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ppServ\www\SESEQ\recursos_humanos\1semestre2017\"/>
    </mc:Choice>
  </mc:AlternateContent>
  <bookViews>
    <workbookView xWindow="0" yWindow="0" windowWidth="11505" windowHeight="7095"/>
  </bookViews>
  <sheets>
    <sheet name="Formato y modelo No. 74.I.a)" sheetId="2" r:id="rId1"/>
    <sheet name="Formato y modelo No. 74.I.b)" sheetId="1" r:id="rId2"/>
    <sheet name="Formato y modelo No. 74.I.c)" sheetId="3" r:id="rId3"/>
  </sheets>
  <definedNames>
    <definedName name="_xlnm._FilterDatabase" localSheetId="0" hidden="1">'Formato y modelo No. 74.I.a)'!$B$9:$K$556</definedName>
    <definedName name="_xlnm._FilterDatabase" localSheetId="1" hidden="1">'Formato y modelo No. 74.I.b)'!$B$9:$H$95</definedName>
    <definedName name="_xlnm._FilterDatabase" localSheetId="2" hidden="1">'Formato y modelo No. 74.I.c)'!$B$9:$G$9</definedName>
    <definedName name="P_Actual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5" i="1" l="1"/>
  <c r="E4989" i="3" l="1"/>
</calcChain>
</file>

<file path=xl/sharedStrings.xml><?xml version="1.0" encoding="utf-8"?>
<sst xmlns="http://schemas.openxmlformats.org/spreadsheetml/2006/main" count="24442" uniqueCount="5832">
  <si>
    <t>Pagos Retroactivos</t>
  </si>
  <si>
    <t xml:space="preserve">Periodo por Concepto del Pago </t>
  </si>
  <si>
    <t xml:space="preserve">Justificación </t>
  </si>
  <si>
    <t xml:space="preserve">Personal Comisionado o con licencia </t>
  </si>
  <si>
    <t xml:space="preserve">Fecha comisión o licencia </t>
  </si>
  <si>
    <t xml:space="preserve">Centro de trabajo </t>
  </si>
  <si>
    <t xml:space="preserve">Pagos diferentes al costo asociado a las plazas </t>
  </si>
  <si>
    <t xml:space="preserve">Tipo de movimiento </t>
  </si>
  <si>
    <t>Nombres</t>
  </si>
  <si>
    <t>Tipo de plaza</t>
  </si>
  <si>
    <t xml:space="preserve">Número de horas </t>
  </si>
  <si>
    <t>Funciones especificas</t>
  </si>
  <si>
    <t xml:space="preserve">Clave de pago </t>
  </si>
  <si>
    <t xml:space="preserve">Inicio </t>
  </si>
  <si>
    <t xml:space="preserve">Conclusión </t>
  </si>
  <si>
    <t>Origen</t>
  </si>
  <si>
    <t>Destino</t>
  </si>
  <si>
    <t>Pagos</t>
  </si>
  <si>
    <t xml:space="preserve">Fecha de pago </t>
  </si>
  <si>
    <t xml:space="preserve">Fecha de inicio </t>
  </si>
  <si>
    <t xml:space="preserve">Fecha de conclusión </t>
  </si>
  <si>
    <t xml:space="preserve">Código </t>
  </si>
  <si>
    <t>Unidad o Centro de Trabajo</t>
  </si>
  <si>
    <t xml:space="preserve">Importe del pago </t>
  </si>
  <si>
    <t>Fecha de pago</t>
  </si>
  <si>
    <t xml:space="preserve">Fondo </t>
  </si>
  <si>
    <t>Periodo: Primer trimestre 2017</t>
  </si>
  <si>
    <t>Periodo: Primer Trimestre 2017</t>
  </si>
  <si>
    <t>Entidad Federativa: Querétaro</t>
  </si>
  <si>
    <t>Entidad Federativa:  Querétaro</t>
  </si>
  <si>
    <t>,NAVARRO/BLANCA IDELIA</t>
  </si>
  <si>
    <t>M02047</t>
  </si>
  <si>
    <t xml:space="preserve">8:00          </t>
  </si>
  <si>
    <t>07/01/2017</t>
  </si>
  <si>
    <t>15/01/2017</t>
  </si>
  <si>
    <t>QTSSA001752</t>
  </si>
  <si>
    <t>16/01/2017</t>
  </si>
  <si>
    <t>20/01/2017</t>
  </si>
  <si>
    <t>SALAZAR,PEREZ/LIZ SELENE</t>
  </si>
  <si>
    <t>M02001</t>
  </si>
  <si>
    <t>REG</t>
  </si>
  <si>
    <t>01/01/2017</t>
  </si>
  <si>
    <t>31/12/2017</t>
  </si>
  <si>
    <t>QTSSA001052</t>
  </si>
  <si>
    <t>ALAMILLA,CRUZ/MARIA DE LOURDES</t>
  </si>
  <si>
    <t>M02088</t>
  </si>
  <si>
    <t>QTSSA012113</t>
  </si>
  <si>
    <t>AGUILAR,MEDINA/MA. DEL SOCORRO</t>
  </si>
  <si>
    <t>M02031</t>
  </si>
  <si>
    <t>HOM</t>
  </si>
  <si>
    <t>QTSSA001740</t>
  </si>
  <si>
    <t>AMADO,CABELLO/RENE</t>
  </si>
  <si>
    <t>M02068</t>
  </si>
  <si>
    <t>QTSSA000685</t>
  </si>
  <si>
    <t>AMADOR,SANCHEZ/LETICIA</t>
  </si>
  <si>
    <t>M03019</t>
  </si>
  <si>
    <t>QTSSA012154</t>
  </si>
  <si>
    <t>ARAIZA,MORALEZ/RUBEN</t>
  </si>
  <si>
    <t>M03020</t>
  </si>
  <si>
    <t>QTSSA012195</t>
  </si>
  <si>
    <t>BRUN,JASSO/ELEONOR</t>
  </si>
  <si>
    <t>M02083</t>
  </si>
  <si>
    <t>QTSSA012935</t>
  </si>
  <si>
    <t>CARDENAS,DIAZ BARRIGA/FABIOLA</t>
  </si>
  <si>
    <t>M02066</t>
  </si>
  <si>
    <t>QTSSA012252</t>
  </si>
  <si>
    <t>CARRETO,MOLINA/NICOLAS</t>
  </si>
  <si>
    <t>M01006</t>
  </si>
  <si>
    <t>CASTRO,BERNAL/JESUS</t>
  </si>
  <si>
    <t>M01008</t>
  </si>
  <si>
    <t>CERVANTES,HERNANDEZ/DAVID</t>
  </si>
  <si>
    <t>M02105</t>
  </si>
  <si>
    <t>QTSSA001735</t>
  </si>
  <si>
    <t>CHAVEZ,HERNANDEZ/JUAN</t>
  </si>
  <si>
    <t>M02016</t>
  </si>
  <si>
    <t>CHAVEZ,LANDAVERDE/ILDA</t>
  </si>
  <si>
    <t>M02035</t>
  </si>
  <si>
    <t>GARCIA,OLVERA/MARIA DEL SOCORRO</t>
  </si>
  <si>
    <t>M02036</t>
  </si>
  <si>
    <t>QTSSA003571</t>
  </si>
  <si>
    <t>GUEVARA,RICO/MARIA LUISA ALEJANDRA</t>
  </si>
  <si>
    <t>M02107</t>
  </si>
  <si>
    <t>HERNANDEZ,HERNANDEZ/ALBERTO</t>
  </si>
  <si>
    <t>M03004</t>
  </si>
  <si>
    <t>HERNANDEZ,RODRIGUEZ/MARTHA ANGELICA</t>
  </si>
  <si>
    <t>HERNANDEZ,SANTOYO/JOSE SALVADOR FLAVIO</t>
  </si>
  <si>
    <t>M01004</t>
  </si>
  <si>
    <t>QTSSA012602</t>
  </si>
  <si>
    <t>HORTA,NU&amp;EZ/MARIANO</t>
  </si>
  <si>
    <t>QTSSA000480</t>
  </si>
  <si>
    <t>LEON,OLVERA/CARLOS FELIPE</t>
  </si>
  <si>
    <t>QTSSA012200</t>
  </si>
  <si>
    <t>LOPEZ,GOMEZ/EDGAR GERMAN</t>
  </si>
  <si>
    <t>MACIAS,FRAUSTO/ANA ISABEL</t>
  </si>
  <si>
    <t>M01010</t>
  </si>
  <si>
    <t>MANDUJANO,PEREZ/PATRICIA</t>
  </si>
  <si>
    <t>MENDOZA,CAMPOS/IRMA</t>
  </si>
  <si>
    <t>QTSSA000475</t>
  </si>
  <si>
    <t>MONROY,GARCIA/FELIPE</t>
  </si>
  <si>
    <t>MONTES,LOYOLA/ADDIEL</t>
  </si>
  <si>
    <t>QTSSA001863</t>
  </si>
  <si>
    <t>RAMIREZ,TREJO/LUIS ENRIQUE</t>
  </si>
  <si>
    <t>M01007</t>
  </si>
  <si>
    <t>REYES,LOPEZ/VICTOR</t>
  </si>
  <si>
    <t>M02038</t>
  </si>
  <si>
    <t>QTSSA002160</t>
  </si>
  <si>
    <t>RIVERA,MENDOZA/J JESUS</t>
  </si>
  <si>
    <t>SILVA,HERNANDEZ/FERMIN</t>
  </si>
  <si>
    <t>TORRES,FLORES/GUILLERMINA</t>
  </si>
  <si>
    <t>QTSSA012142</t>
  </si>
  <si>
    <t>TORRES,GONZALEZ/OLGA MIREYA</t>
  </si>
  <si>
    <t>QTSSA012224</t>
  </si>
  <si>
    <t>TORRES,VEGA/MA EUGENIA</t>
  </si>
  <si>
    <t>M02034</t>
  </si>
  <si>
    <t>TREJO,SANCHEZ/SANDRA</t>
  </si>
  <si>
    <t>QTSSA002534</t>
  </si>
  <si>
    <t>VALDEZ,CAZARES/LUIS MIGUEL</t>
  </si>
  <si>
    <t>QTSSA002551</t>
  </si>
  <si>
    <t>VILLANUEVA,GARCIA/MARIA DE LOS ANGELES</t>
  </si>
  <si>
    <t>ZARAZUA,GUERRERO/AVELINA</t>
  </si>
  <si>
    <t>ALEGRIA,MARTINEZ/JAVIER</t>
  </si>
  <si>
    <t>16/02/2017</t>
  </si>
  <si>
    <t>15/08/2017</t>
  </si>
  <si>
    <t>ELIZONDO,ORTEGA/DANIA PATRICIA</t>
  </si>
  <si>
    <t>M03025</t>
  </si>
  <si>
    <t>15/03/2017</t>
  </si>
  <si>
    <t>QTSSA012923</t>
  </si>
  <si>
    <t>ESTEVES,AGUIRRE/MARIA DE LOS ANGELES AIDE</t>
  </si>
  <si>
    <t>FOR</t>
  </si>
  <si>
    <t>01/02/2017</t>
  </si>
  <si>
    <t>31/03/2017</t>
  </si>
  <si>
    <t>QTSSA012824</t>
  </si>
  <si>
    <t>GONZALEZ,NAVA/SANDRA</t>
  </si>
  <si>
    <t>30/06/2017</t>
  </si>
  <si>
    <t>QTSSA001921</t>
  </si>
  <si>
    <t>GONZALEZ,UGALDE/MARIA DE LA PAZ MELINA</t>
  </si>
  <si>
    <t>M03022</t>
  </si>
  <si>
    <t>HERNANDEZ,NOCHEBUENA/ROSENDO</t>
  </si>
  <si>
    <t>M02074</t>
  </si>
  <si>
    <t>01/03/2017</t>
  </si>
  <si>
    <t>MACIAS,MU&amp;OZ/VERONICA</t>
  </si>
  <si>
    <t>M02057</t>
  </si>
  <si>
    <t>MARTINEZ,ALFONSO/MARIA DEL CARMEN</t>
  </si>
  <si>
    <t>31/08/2017</t>
  </si>
  <si>
    <t>QTSSA000830</t>
  </si>
  <si>
    <t>MORAN,HERNANDEZ/LAURA VERONICA</t>
  </si>
  <si>
    <t>15/07/2017</t>
  </si>
  <si>
    <t>QTSSA000866</t>
  </si>
  <si>
    <t>GALVAN,GUEMES/GABRIELA ESPERANZA</t>
  </si>
  <si>
    <t>M02003</t>
  </si>
  <si>
    <t>MARTINEZ,MARRERO/ROSALBA</t>
  </si>
  <si>
    <t>30/04/2017</t>
  </si>
  <si>
    <t>MORALES,FONSECA/KARINA</t>
  </si>
  <si>
    <t>AGUILAR,GONZALEZ/CLAUDIA</t>
  </si>
  <si>
    <t>M03011</t>
  </si>
  <si>
    <t xml:space="preserve">7:00          </t>
  </si>
  <si>
    <t>13/02/2017</t>
  </si>
  <si>
    <t>14/02/2017</t>
  </si>
  <si>
    <t>AGUILAR,IZQUIERDO/ARACELI</t>
  </si>
  <si>
    <t>03/02/2017</t>
  </si>
  <si>
    <t>04/02/2017</t>
  </si>
  <si>
    <t>15/02/2017</t>
  </si>
  <si>
    <t>14/01/2017</t>
  </si>
  <si>
    <t>21/01/2017</t>
  </si>
  <si>
    <t>27/01/2017</t>
  </si>
  <si>
    <t>28/01/2017</t>
  </si>
  <si>
    <t>31/01/2017</t>
  </si>
  <si>
    <t>AGUILAR,MARTINEZ/BEATRIZ</t>
  </si>
  <si>
    <t>02/01/2017</t>
  </si>
  <si>
    <t>29/01/2017</t>
  </si>
  <si>
    <t>AGUILAR,PEREZ/MA. GUADALUPE</t>
  </si>
  <si>
    <t>12/02/2017</t>
  </si>
  <si>
    <t>AGUILAR,PRIETO/ROGELIO FELIPE</t>
  </si>
  <si>
    <t>08/02/2017</t>
  </si>
  <si>
    <t>10/02/2017</t>
  </si>
  <si>
    <t>11/02/2017</t>
  </si>
  <si>
    <t>AGUIRRE,CELIS/JORGE LUIS</t>
  </si>
  <si>
    <t>CF40004</t>
  </si>
  <si>
    <t>AMADOR,GALINDO/JAQUELINA</t>
  </si>
  <si>
    <t>17/01/2017</t>
  </si>
  <si>
    <t>ANAYA,FIGUEROA/MARIA OFELIA</t>
  </si>
  <si>
    <t>M03023</t>
  </si>
  <si>
    <t>11/01/2017</t>
  </si>
  <si>
    <t>QTSSA002353</t>
  </si>
  <si>
    <t>ANGELES,OCHOA/DANIELA</t>
  </si>
  <si>
    <t>06/01/2017</t>
  </si>
  <si>
    <t>ARELLANO,LUNA/MA PUEBLITO</t>
  </si>
  <si>
    <t>M02081</t>
  </si>
  <si>
    <t>30/01/2017</t>
  </si>
  <si>
    <t>ARIAS,HERNANDEZ/IRMA</t>
  </si>
  <si>
    <t>06/02/2017</t>
  </si>
  <si>
    <t>23/01/2017</t>
  </si>
  <si>
    <t>24/01/2017</t>
  </si>
  <si>
    <t>ARREGIN,RUIZ/JOEL</t>
  </si>
  <si>
    <t>09/02/2017</t>
  </si>
  <si>
    <t>ARTEAGA,MONTEJANO/MARIA CRISTINA</t>
  </si>
  <si>
    <t>AVILA,ALVAREZ/SAMANTHA</t>
  </si>
  <si>
    <t>BALDERAS,TELLEZ/JUANA</t>
  </si>
  <si>
    <t>08/01/2017</t>
  </si>
  <si>
    <t>BARCENAS,GONZALEZ/EMMA</t>
  </si>
  <si>
    <t>BERNAL,MARTINEZ/MARIA EUGENIA</t>
  </si>
  <si>
    <t>QTSSA003451</t>
  </si>
  <si>
    <t>BOLA&amp;OS,FUERTES/ANABEL</t>
  </si>
  <si>
    <t>BRISE&amp;O,CHINO/MA. ELENA</t>
  </si>
  <si>
    <t>05/01/2017</t>
  </si>
  <si>
    <t>10/01/2017</t>
  </si>
  <si>
    <t>12/01/2017</t>
  </si>
  <si>
    <t>19/01/2017</t>
  </si>
  <si>
    <t>BRITO,MONROY/MA. JUANA CONCEPCION</t>
  </si>
  <si>
    <t>QTSSA001822</t>
  </si>
  <si>
    <t>02/02/2017</t>
  </si>
  <si>
    <t>CAMPOS,MEDINA/SANDRA</t>
  </si>
  <si>
    <t>CARDENAS,CAMACHO/MARIA GUADALUPE</t>
  </si>
  <si>
    <t>CARDONA,CAMACHO/VERONICA</t>
  </si>
  <si>
    <t>07/02/2017</t>
  </si>
  <si>
    <t>CARDONA,PEREZ/MARTHA ALICIA</t>
  </si>
  <si>
    <t>05/02/2017</t>
  </si>
  <si>
    <t>CARRILLO,RODRIGUEZ/MARIA DOLORES</t>
  </si>
  <si>
    <t>CARRIZALES,MELENDEZ/MARIA DE JESUS</t>
  </si>
  <si>
    <t>CASTANEDA,FLORES/JULIA ELISA</t>
  </si>
  <si>
    <t>CASTILLO,BOBADILLA/LUISA EURIDICE</t>
  </si>
  <si>
    <t>CASTILLO,HERNANDEZ/MARIA DE JESUS</t>
  </si>
  <si>
    <t>CASTRO,VILLEGAS/LUIS ROBERTO</t>
  </si>
  <si>
    <t>CHAPARRO,SANCHEZ/RAMON</t>
  </si>
  <si>
    <t>CORNEJO,RAMOS/JUAN</t>
  </si>
  <si>
    <t>CORREA,TINAJERO/MA. CONSEPCION</t>
  </si>
  <si>
    <t>03/01/2017</t>
  </si>
  <si>
    <t>09/01/2017</t>
  </si>
  <si>
    <t>CRUZ,CASAS/ROCIO</t>
  </si>
  <si>
    <t>QTSSA000941</t>
  </si>
  <si>
    <t>CRUZ,PACHECO/RAFAEL</t>
  </si>
  <si>
    <t>M03006</t>
  </si>
  <si>
    <t>13/01/2017</t>
  </si>
  <si>
    <t>18/01/2017</t>
  </si>
  <si>
    <t>CURIEL,JACOBO/BEATRIZ</t>
  </si>
  <si>
    <t>D SAMPER,VAZQUEZ/NESTOR</t>
  </si>
  <si>
    <t>DE LA CUEVA,JUAREZ/MARIA TERESA</t>
  </si>
  <si>
    <t>DE ROMAN,VALDEZ/ADRIANA</t>
  </si>
  <si>
    <t>DIAZ,CASTRO/ARNOLDO</t>
  </si>
  <si>
    <t>26/01/2017</t>
  </si>
  <si>
    <t>DIAZ,LARA/MARGARITA</t>
  </si>
  <si>
    <t>QTSSA000994</t>
  </si>
  <si>
    <t>DIAZ,MEDINA/GUDELIA</t>
  </si>
  <si>
    <t>DONJUAN,TERRAZAS/ROSA MARIA</t>
  </si>
  <si>
    <t>DURAN,BAEZA/LUZ MARIA GUADALUPE</t>
  </si>
  <si>
    <t>M03021</t>
  </si>
  <si>
    <t>ELIAS,ESCALANTE/OLGA</t>
  </si>
  <si>
    <t>M02005</t>
  </si>
  <si>
    <t>EQUIHUA,HERNANDEZ/ANGELICA MARIA</t>
  </si>
  <si>
    <t>22/01/2017</t>
  </si>
  <si>
    <t>ESPINOSA,BECERRA/JORGE RAFAEL</t>
  </si>
  <si>
    <t>M01011</t>
  </si>
  <si>
    <t>ESPINOSA,REYNOSO/DANN ISRAEL</t>
  </si>
  <si>
    <t>ESTRADA,TAMES/ALMA LETICIA</t>
  </si>
  <si>
    <t>FEREGRINO,PI&amp;A/MARIA DE LA LUZ</t>
  </si>
  <si>
    <t>M03005</t>
  </si>
  <si>
    <t>FERRO,MENDOZA/ALEJANDRO</t>
  </si>
  <si>
    <t>FLORES,MIRANDA/JOSE</t>
  </si>
  <si>
    <t>FLORES,QUEZADA/JOSE CARMEN</t>
  </si>
  <si>
    <t>FLORES,RANGEL/SARA</t>
  </si>
  <si>
    <t>FRANCO,PALOMARES/VERONICA</t>
  </si>
  <si>
    <t>25/01/2017</t>
  </si>
  <si>
    <t>FUENTES,CAMPOS/HECTOR</t>
  </si>
  <si>
    <t>FUENTES,OLVERA/ELIZABETH DE LA CONCEPCION</t>
  </si>
  <si>
    <t>GAITAN,MEZA/HECTOR</t>
  </si>
  <si>
    <t>GALICIA,LOPEZ/LAURA OLIVIA</t>
  </si>
  <si>
    <t>GALINDEZ,ALBARRAN/LENIN FRANCISCO</t>
  </si>
  <si>
    <t>GALINDEZ,ALBARRAN/LUIS ALBERTO</t>
  </si>
  <si>
    <t>GALLARDO,CADENA/ROSALIA CITLALI</t>
  </si>
  <si>
    <t>GALLARDO,SOTO/MARIA ELENA</t>
  </si>
  <si>
    <t>QTSSA002522</t>
  </si>
  <si>
    <t>GARCIA,CANIZAL/JOSUE ALEJANDRO</t>
  </si>
  <si>
    <t>GARCIA,CASTRO/MARIA GUADALUPE</t>
  </si>
  <si>
    <t>04/01/2017</t>
  </si>
  <si>
    <t>GARCIA,HUERTA/LUZ ADRIANA</t>
  </si>
  <si>
    <t>GARCIA,MANRIQUEZ/M. PATRICIA</t>
  </si>
  <si>
    <t>GARCIA,PEREZ/VERONICA</t>
  </si>
  <si>
    <t>GARCIA,ROMERO/NORMA BEATRIZ</t>
  </si>
  <si>
    <t>GARCIA,ROSAS/MARIA DEL CARMEN</t>
  </si>
  <si>
    <t>GARCIA,SERVIN/RICARDO</t>
  </si>
  <si>
    <t>GARZA,GONZALEZ/MA DE LOS ANGELES</t>
  </si>
  <si>
    <t>GASPARIANO,FLORES/ROSALBA</t>
  </si>
  <si>
    <t>GERVACIO,MARTINEZ/JOSEFINA</t>
  </si>
  <si>
    <t>GERVACIO,MARTINEZ/ROSAURA</t>
  </si>
  <si>
    <t>GOMEZ,BALVANERA/NALLELY</t>
  </si>
  <si>
    <t>M02040</t>
  </si>
  <si>
    <t>GOMEZ,GARCIA/DENNY ARIDAI</t>
  </si>
  <si>
    <t>GONZALEZ,AGUILAR/LUCILA</t>
  </si>
  <si>
    <t>QTSSA001641</t>
  </si>
  <si>
    <t>GONZALEZ,AGUILERA/MARIA IMELDA</t>
  </si>
  <si>
    <t>M02048</t>
  </si>
  <si>
    <t>GONZALEZ,ARIAS/MONICA ELIZABETH</t>
  </si>
  <si>
    <t>GONZALEZ,LOPEZ/MA ESTHER</t>
  </si>
  <si>
    <t>QTSSA001636</t>
  </si>
  <si>
    <t>GONZALEZ,MORALES/KAREN ISABEL</t>
  </si>
  <si>
    <t>QTSSA012125</t>
  </si>
  <si>
    <t>GONZALEZ,MORENO/MA ISABEL</t>
  </si>
  <si>
    <t>GONZALEZ,RESENDIZ/MARGARITA</t>
  </si>
  <si>
    <t>GONZALEZ,RESENDIZ/ROSA</t>
  </si>
  <si>
    <t>GRANADOS,JUAREZ/GUSTAVO</t>
  </si>
  <si>
    <t>GUDI&amp;O,PIMENTEL/MARIA JOSE</t>
  </si>
  <si>
    <t>GUDI&amp;O,RESENDIZ/TERESA</t>
  </si>
  <si>
    <t>GUERRERO,ARVIZU/CENORINA</t>
  </si>
  <si>
    <t>QTSSA000364</t>
  </si>
  <si>
    <t>GUILLEN,RESENDIZ/IRMA</t>
  </si>
  <si>
    <t>GUTIERREZ,CHAVEZ/JULIA</t>
  </si>
  <si>
    <t>GUTIERREZ,VARGAS/LAURA ELENA</t>
  </si>
  <si>
    <t>GUZMAN,ARIAS/MA PUEBLITO</t>
  </si>
  <si>
    <t>GUZMAN,BUSTOS/JUAN RAMON</t>
  </si>
  <si>
    <t>GUZMAN,GUERRA/URSULA AVRIL</t>
  </si>
  <si>
    <t>GUZMAN,LEDESMA/NORMA</t>
  </si>
  <si>
    <t>HERNANDEZ,LARIOS/CYNTHIA ARLETTE</t>
  </si>
  <si>
    <t>HERNANDEZ,MONTES/J. ROSENDO</t>
  </si>
  <si>
    <t>HERNANDEZ,NIEVES/ADRIANA ERIKA</t>
  </si>
  <si>
    <t>HERNANDEZ,OLVERA/JUAN OMAR</t>
  </si>
  <si>
    <t>QTSSA000603</t>
  </si>
  <si>
    <t>HERNANDEZ,RAMIREZ/GABRIELA</t>
  </si>
  <si>
    <t>HERNANDEZ,TREJO/MARIA DEL PILAR</t>
  </si>
  <si>
    <t>HERNANDEZ,TURRUBIATE/MIGUEL ANGEL</t>
  </si>
  <si>
    <t>M03024</t>
  </si>
  <si>
    <t>HURTADO,RESENDIZ/EMMA</t>
  </si>
  <si>
    <t>IBA&amp;EZ,NAVARRO/NANCY PALOMA</t>
  </si>
  <si>
    <t>ISASI,HERNANDEZ/LIBNI ELIZABETH</t>
  </si>
  <si>
    <t>ISLAS,SORIANO/MARIA BARBARA</t>
  </si>
  <si>
    <t>JIMENEZ,GALLEGOS/LETICIA</t>
  </si>
  <si>
    <t>CF41015</t>
  </si>
  <si>
    <t>JIMENEZ,GOMEZ/MARIA GUADALUPE</t>
  </si>
  <si>
    <t>JIMENEZ,RESENDIZ/ROSALBA</t>
  </si>
  <si>
    <t>JUAREZ,BAEZ/MARIA CRUZ</t>
  </si>
  <si>
    <t>JUAREZ,GUERRERO/MARIA SUSANA</t>
  </si>
  <si>
    <t>JUAREZ,HERNANDEZ/FERNANDO</t>
  </si>
  <si>
    <t>LARIOS,BELTRAN/ROBERTO GERARDO</t>
  </si>
  <si>
    <t>LATAPI,LOPEZ/MARCELA MARGARITA</t>
  </si>
  <si>
    <t>M02015</t>
  </si>
  <si>
    <t>LEAL,GUZMAN/MARIA GUADALUPE</t>
  </si>
  <si>
    <t>M02082</t>
  </si>
  <si>
    <t>QTSSA001035</t>
  </si>
  <si>
    <t>LIBRADO,DOMINGUEZ/ADAN</t>
  </si>
  <si>
    <t>LLERENAS,RICO/ROSA MARIA GUADALUPE</t>
  </si>
  <si>
    <t>LOPEZ,ARENAS/PERLA SILVIA</t>
  </si>
  <si>
    <t>LOPEZ,HERNANDEZ/GUADALUPE</t>
  </si>
  <si>
    <t>LOPEZ,MARTINEZ/VERONICA</t>
  </si>
  <si>
    <t>LOPEZ,MORALES/ALONDRA</t>
  </si>
  <si>
    <t>LOPEZ,PEREZ/GERARDO</t>
  </si>
  <si>
    <t>LOPEZ,PINTO/JUAN ALVARO</t>
  </si>
  <si>
    <t>LOPEZ,TELLEZ/MARIA MERCEDES</t>
  </si>
  <si>
    <t>LUNA,MANDUJANO/SILVIA GUADALUPE</t>
  </si>
  <si>
    <t>MACEDO,RODRIGUEZ/DAVID</t>
  </si>
  <si>
    <t>MADRIGAL,REYES/JOSE GUADALUPE</t>
  </si>
  <si>
    <t>M02006</t>
  </si>
  <si>
    <t>MALDONADO,LOPEZ/MARICELA</t>
  </si>
  <si>
    <t>MANCILLA,CORONA/JUANA</t>
  </si>
  <si>
    <t>MANDUJANO,SINECIO/GUADALUPE</t>
  </si>
  <si>
    <t>MARINES,ESPINOSA/CLAUDIA VERONICA</t>
  </si>
  <si>
    <t>MARTINEZ,ARRIOLA/PAULINA</t>
  </si>
  <si>
    <t>MARTINEZ,CAPUCHINO/JONATHAN EMMANUEL</t>
  </si>
  <si>
    <t>MARTINEZ,CASAS/HORTENSIA</t>
  </si>
  <si>
    <t>MARTINEZ,GUILLEN/LUCIA GUADALUPE</t>
  </si>
  <si>
    <t>MARTINEZ,HERNANDEZ/LIDIA</t>
  </si>
  <si>
    <t>MARTINEZ,LINARES/IRMA CRISTINA</t>
  </si>
  <si>
    <t>MARTINEZ,LOPEZ/MA. CLARA</t>
  </si>
  <si>
    <t>MARTINEZ,MARTINEZ/IRMA</t>
  </si>
  <si>
    <t>MARTINEZ,MARTINEZ/MA SERAFINA</t>
  </si>
  <si>
    <t>QTSSA000620</t>
  </si>
  <si>
    <t>MARTINEZ,NIEVES/MA DEL CARMEN</t>
  </si>
  <si>
    <t>MARTINEZ,PALOMARES/MARTHA CARMINA</t>
  </si>
  <si>
    <t>MARTINEZ,PEREZ/ARELI</t>
  </si>
  <si>
    <t>MARTINEZ,RODRIGUEZ/LAURA</t>
  </si>
  <si>
    <t>MARTINEZ,UGALDE/MA. GUADALUPE SARA</t>
  </si>
  <si>
    <t>MATA,CHAVARRIA/MARIA GUADALUPE</t>
  </si>
  <si>
    <t>MEDINA,CALDERON/ELIZABETH</t>
  </si>
  <si>
    <t>MENDOZA,CORIA/JOEL</t>
  </si>
  <si>
    <t>MENDOZA,LOPEZ/CYNTHIA GUADALUPE</t>
  </si>
  <si>
    <t>MENDOZA,MORALES/FRANCISCO</t>
  </si>
  <si>
    <t>MENDOZA,ROCHA/ANELORE</t>
  </si>
  <si>
    <t>MIRANDA,PEREZ/ALEJANDRA</t>
  </si>
  <si>
    <t>MONDRAGON,ROLDAN/SARA ISABEL</t>
  </si>
  <si>
    <t>MONROY,CALVO/JESUS EMILIO</t>
  </si>
  <si>
    <t>MONROY,RUEDA/MARICELA</t>
  </si>
  <si>
    <t>MONTES,PEREZ/LUCIA MARLENE</t>
  </si>
  <si>
    <t>MONTIEL,RAMIREZ/ROBERTO</t>
  </si>
  <si>
    <t>MORA,RODRIGUEZ/HILDA MARIBEL</t>
  </si>
  <si>
    <t>MORADO,ORDU&amp;A/LAURA</t>
  </si>
  <si>
    <t>QTSSA000212</t>
  </si>
  <si>
    <t>MORALES,HERNANDEZ/GABRIELA</t>
  </si>
  <si>
    <t>MORALES,LUNA/BLANCA ELVA</t>
  </si>
  <si>
    <t>MORALES,RESENDIZ/MARTHA LAURA</t>
  </si>
  <si>
    <t>MORALES,SANCHEZ/ENRIQUETA</t>
  </si>
  <si>
    <t>MORENO,GRANADOS/MA DOLORES</t>
  </si>
  <si>
    <t>MORENO,GUTIERREZ/ESTANISLAO</t>
  </si>
  <si>
    <t>MORENO,JAIME/ANGELICA MARIA</t>
  </si>
  <si>
    <t>MOYA,GUTIERREZ/MARIA VERONICA</t>
  </si>
  <si>
    <t>MOYA,MENDOZA/GUADALUPE MALLELY</t>
  </si>
  <si>
    <t>OBREGON,MARTINEZ/ANA BERTHA</t>
  </si>
  <si>
    <t>OCHARTE,VILLALPANDO/OSCAR</t>
  </si>
  <si>
    <t>OCHOA,PEREZ/MARIA ORLANDA</t>
  </si>
  <si>
    <t>OLGUIN,HURTADO/RITA LILIANA</t>
  </si>
  <si>
    <t>OLGUIN,VEGA/ALFONSO</t>
  </si>
  <si>
    <t>OLMOS,ALCANTAR/RAQUEL</t>
  </si>
  <si>
    <t>OLVERA,MEDINA/AMALIA</t>
  </si>
  <si>
    <t>ORIA,LOPEZ/MARIBEL</t>
  </si>
  <si>
    <t>OROZCO,GONZALEZ/MIGUEL ANGEL</t>
  </si>
  <si>
    <t>ORTEGA,MARTINEZ/JOSE CAMILO</t>
  </si>
  <si>
    <t>QTSSA000895</t>
  </si>
  <si>
    <t>OSORIO,SANCHEZ/ALFONSO</t>
  </si>
  <si>
    <t>OSORNIO,RENTERIA/MARTHA</t>
  </si>
  <si>
    <t>PALMA,HERNANDEZ/MA. GUADALUPE</t>
  </si>
  <si>
    <t>PANTOJA,SANCHEZ/LUZ VERONICA</t>
  </si>
  <si>
    <t>PANTOJA,VIEYRA/ALBERTO SAUL</t>
  </si>
  <si>
    <t>PARRA,OCHOA/KAREN</t>
  </si>
  <si>
    <t>PASTOR,ESPINAL/IRERI</t>
  </si>
  <si>
    <t>PAULIN,PONCE/ESTELA</t>
  </si>
  <si>
    <t>PEGUERO,ARAIZA/LIZZETTE</t>
  </si>
  <si>
    <t>PEREZ,ARAICO/MARIO</t>
  </si>
  <si>
    <t>PEREZ,DE LA ORTA/OSKAR HUMBERTO</t>
  </si>
  <si>
    <t>CF41040</t>
  </si>
  <si>
    <t>QTSSA001443</t>
  </si>
  <si>
    <t>PESANTES,OTALORA/CLAUDIA CAROLINA</t>
  </si>
  <si>
    <t>PI&amp;A,HERNANDEZ/MARISOL</t>
  </si>
  <si>
    <t>PINA,HERNANDEZ/VERONICA</t>
  </si>
  <si>
    <t>RAMIREZ,HUIZAR/ELIZABETH</t>
  </si>
  <si>
    <t>RAMIREZ,JARILLO/RAUL</t>
  </si>
  <si>
    <t>RAMIREZ,JIMENEZ/MIGUEL FLORENCIO</t>
  </si>
  <si>
    <t>RAMIREZ,MORENO/NORMA</t>
  </si>
  <si>
    <t>RAMOS,JUAREZ/LAURA</t>
  </si>
  <si>
    <t>RANGEL,FLOREZ/ANGEL EDGAR</t>
  </si>
  <si>
    <t>RANGEL,MARTINEZ/CRISANTA</t>
  </si>
  <si>
    <t>RANGEL,OLGUIN/ARACELI</t>
  </si>
  <si>
    <t>RAZO,RODRIGUEZ/MARIA JOSE</t>
  </si>
  <si>
    <t>RESENDIZ,AVENDA&amp;O/CARMEN LORENA</t>
  </si>
  <si>
    <t>REYES,MARTINEZ/AZAREL</t>
  </si>
  <si>
    <t>M02059</t>
  </si>
  <si>
    <t>RIOS,PEREZ/JOSE ANTONIO</t>
  </si>
  <si>
    <t>RIOS,TOVAR/GUADALUPE</t>
  </si>
  <si>
    <t>RIVERA,GARCIA/RACHEL</t>
  </si>
  <si>
    <t>RIVERA,LEDESMA/JULIO CESAR</t>
  </si>
  <si>
    <t>RIVERA,NIETO/CLAUDIA</t>
  </si>
  <si>
    <t>RIVERA,PE A/FRANCISCO JAVIER</t>
  </si>
  <si>
    <t>RIVERA,RIOS/FABIOLA</t>
  </si>
  <si>
    <t>RODEA,CAMACHO/RAUL</t>
  </si>
  <si>
    <t>M02075</t>
  </si>
  <si>
    <t>RODRIGUEZ,GARCIA/PEDRO</t>
  </si>
  <si>
    <t>RODRIGUEZ,GONZALEZ/ALFREDO</t>
  </si>
  <si>
    <t>M03018</t>
  </si>
  <si>
    <t>RODRIGUEZ,GONZALEZ/LUIS FERNANDO</t>
  </si>
  <si>
    <t>M02007</t>
  </si>
  <si>
    <t>RODRIGUEZ,LOPEZ/GUSTAVO</t>
  </si>
  <si>
    <t>RODRIGUEZ,MEDINA/ALICIA</t>
  </si>
  <si>
    <t>RODRIGUEZ,NAVARRETE/NOHEMI ESPERANZA</t>
  </si>
  <si>
    <t>ROMAN,MARTINEZ/MONICA LETICIA</t>
  </si>
  <si>
    <t>ROMERO,CHAVEZ/MARIA DEL CARMEN</t>
  </si>
  <si>
    <t>RUIZ,CASTILLO/ELSA</t>
  </si>
  <si>
    <t>SALAZAR,AGUILLON/MARISELA</t>
  </si>
  <si>
    <t>M02058</t>
  </si>
  <si>
    <t>SALAZAR,VEGA/PASCUALA</t>
  </si>
  <si>
    <t>SALINAS,ROSALES/ALEJANDRA</t>
  </si>
  <si>
    <t>SANCHEZ,ALFARO/MARTHA LAURA</t>
  </si>
  <si>
    <t>SANCHEZ,FALCON/ROSA MARIA</t>
  </si>
  <si>
    <t>SANCHEZ,MARTINEZ/LUZ MARIA</t>
  </si>
  <si>
    <t>SANCHEZ,OLVERA/MARIA JOSEFINA DE LA LUZ</t>
  </si>
  <si>
    <t>SERRANO,GONZALEZ/ALMA FABIOLA</t>
  </si>
  <si>
    <t>SERRANO,LOPEZ/MARCELA MIRNA</t>
  </si>
  <si>
    <t>SIERRA,ALEMAN/MARIA DEL ROCIO</t>
  </si>
  <si>
    <t>QTSSA012503</t>
  </si>
  <si>
    <t>SILVA,RAMOS/ROSA MARIA</t>
  </si>
  <si>
    <t>SILVA,RESENDIZ/ROGELIO</t>
  </si>
  <si>
    <t>SILVA,SERRANO/CARLOS DAVID</t>
  </si>
  <si>
    <t>SIXTO,RODRIGUEZ/LILIA BEATRIZ</t>
  </si>
  <si>
    <t>SOLIS,GARCIA/ROSA ISELA</t>
  </si>
  <si>
    <t>SOLIS,ORDU&amp;A/ARACELI</t>
  </si>
  <si>
    <t>SOTO,GARCIA/MARIA</t>
  </si>
  <si>
    <t>SOTO,RAMIREZ/JOSEFINA</t>
  </si>
  <si>
    <t>SUAREZ,OLAGUIBEL/LAURA GUADALUPE</t>
  </si>
  <si>
    <t>CF41060</t>
  </si>
  <si>
    <t>SUAREZ,YA&amp;EZ/VERONICA</t>
  </si>
  <si>
    <t>TENORIO,RODRIGUEZ/BRENDA BIBIANA</t>
  </si>
  <si>
    <t>TEXCUCANO,VERGARA/FABIOLA</t>
  </si>
  <si>
    <t>TIERRAFRIA,OLIVARES/TERESA</t>
  </si>
  <si>
    <t>TOLEDO,RAMIREZ/ALEJANDRA</t>
  </si>
  <si>
    <t>TORRES,RESENDIZ/MA. DEL ROSARIO</t>
  </si>
  <si>
    <t>TREJO,UGALDE/ELVIA MARTHA</t>
  </si>
  <si>
    <t>UGALDE,CUENCA/ELIZETH</t>
  </si>
  <si>
    <t>VALDELAMAR,ESTRADA/MYRNA LILIA</t>
  </si>
  <si>
    <t>VALDESPINO,ANGELES/LUIS</t>
  </si>
  <si>
    <t>VARGAS,TORRESCANO/LUIS HOMERO</t>
  </si>
  <si>
    <t>VAZQUEZ,CONTRERAS/NETZAHUALCOYOTL</t>
  </si>
  <si>
    <t>VEGA,GUTIERREZ/MARIA JUANA</t>
  </si>
  <si>
    <t>VERDE,ALEGRIA/HERACLIO</t>
  </si>
  <si>
    <t>VERDE,GUZMAN/ROSALINDA</t>
  </si>
  <si>
    <t>VILLAGOMEZ,JIMENEZ/VERONICA</t>
  </si>
  <si>
    <t>VILLEGAS,BRISE&amp;O/MARIA ASUNCION</t>
  </si>
  <si>
    <t>QTSSA001216</t>
  </si>
  <si>
    <t>YA&amp;EZ,MARTINEZ/MARGARITA</t>
  </si>
  <si>
    <t>ZAMORA,NOGUEZ/MA. GUADALUPE ALBERTA</t>
  </si>
  <si>
    <t>ZAPATA,SUAREZ/ROLANDO AGUSTIN</t>
  </si>
  <si>
    <t>ZARAGOZA,ARIAS/YOLANDA</t>
  </si>
  <si>
    <t>ZU&amp;IGA,HERNANDEZ/HORTENCIA</t>
  </si>
  <si>
    <t xml:space="preserve">MENDOZA,DIAZ/IVONE ELIZABETH                           </t>
  </si>
  <si>
    <t>CON</t>
  </si>
  <si>
    <t xml:space="preserve">CRUZ,BARRALES/GREGORIA                                 </t>
  </si>
  <si>
    <t xml:space="preserve">DE LA PE&amp;A,ROSAS/OSCAR DANIEL                          </t>
  </si>
  <si>
    <t>CF40002</t>
  </si>
  <si>
    <t xml:space="preserve">DE LA TORRE,CIFUENTES/KENIA                            </t>
  </si>
  <si>
    <t xml:space="preserve">DEL CASTILLO,BALDERAS/LEONARDO                         </t>
  </si>
  <si>
    <t>28/02/2017</t>
  </si>
  <si>
    <t xml:space="preserve">DOMINGUEZ,TEMOLTZI/GUADALUPE                           </t>
  </si>
  <si>
    <t xml:space="preserve">ECHAVEZ,DEL RIEGO/JAEN                                 </t>
  </si>
  <si>
    <t xml:space="preserve">FALCON,RAMIREZ/RUBI MARLENE                            </t>
  </si>
  <si>
    <t xml:space="preserve">FUENTES,REYES/ENRIQUE                                  </t>
  </si>
  <si>
    <t xml:space="preserve">GALVAN,GUEVARA/NAILEA                                  </t>
  </si>
  <si>
    <t xml:space="preserve">GARCIA,AGUILAR/JORGE LUIS                              </t>
  </si>
  <si>
    <t xml:space="preserve">GARCIA,PALESTINA/DIANA                                 </t>
  </si>
  <si>
    <t xml:space="preserve">GARCIA,VILLANUEVA/TANNIA JACQUELINE                    </t>
  </si>
  <si>
    <t xml:space="preserve">GARNICA,AMARO/PATRICIA                                 </t>
  </si>
  <si>
    <t xml:space="preserve">GONZAGA,JAIME/JUAN                                     </t>
  </si>
  <si>
    <t xml:space="preserve">GONZALEZ,PEREZ/DANIEL                                  </t>
  </si>
  <si>
    <t xml:space="preserve">GUDI&amp;O,PAULIN/JOSE SERVANDO                            </t>
  </si>
  <si>
    <t>M01009</t>
  </si>
  <si>
    <t xml:space="preserve">HERNANDEZ,GARCIA/ERIKA                                 </t>
  </si>
  <si>
    <t xml:space="preserve">HERNANDEZ,GONZALEZ/MARIA DEL CARMEN                    </t>
  </si>
  <si>
    <t>CF34263</t>
  </si>
  <si>
    <t xml:space="preserve">HERNANDEZ,LEDESMA/JOSE CARMEN                          </t>
  </si>
  <si>
    <t xml:space="preserve">HERNANDEZ,ROJAS/MAYOLO IVAN                            </t>
  </si>
  <si>
    <t xml:space="preserve">HERRERA,CONTRERAS/LUIS EDUARDO                         </t>
  </si>
  <si>
    <t xml:space="preserve">HUERTA,RAMIREZ/CITLALLI                                </t>
  </si>
  <si>
    <t xml:space="preserve">LARRAGA,GALVAN/MIGUEL ANGEL                            </t>
  </si>
  <si>
    <t xml:space="preserve">LECUNA,LARA/MARIA MELISA                               </t>
  </si>
  <si>
    <t xml:space="preserve">MAQUEDA,TREJO/HUGO                                     </t>
  </si>
  <si>
    <t xml:space="preserve">MARQUEZ,REYES/ARNULFO                                  </t>
  </si>
  <si>
    <t xml:space="preserve">MARTINEZ,GIRON/CRISTINA ELIZABETH                      </t>
  </si>
  <si>
    <t xml:space="preserve">MARTINEZ,RAMIREZ/FRANCISCO JAVIER                      </t>
  </si>
  <si>
    <t xml:space="preserve">MARTINEZ,ROMERO/ELIAS                                  </t>
  </si>
  <si>
    <t xml:space="preserve">MARTINEZ,SANCHEZ/HECTOR ADAN                           </t>
  </si>
  <si>
    <t xml:space="preserve">MARTINEZ,TORRES/DANIELA                                </t>
  </si>
  <si>
    <t>CF41055</t>
  </si>
  <si>
    <t xml:space="preserve">MEDELLIN,FRANCO/J. CESAR                               </t>
  </si>
  <si>
    <t xml:space="preserve">MELENDEZ,ZAMBRANO/CRISTINA                             </t>
  </si>
  <si>
    <t>CF41014</t>
  </si>
  <si>
    <t xml:space="preserve">MENA,VEGA/JUAN FRANCISCO                               </t>
  </si>
  <si>
    <t xml:space="preserve">MENDOZA,RAMIREZ/VICTOR MANUEL                          </t>
  </si>
  <si>
    <t xml:space="preserve">NAJERA,SANDOVAL/CONNIE MIRIAM                          </t>
  </si>
  <si>
    <t xml:space="preserve">OLGUIN,CARRANZA/NOEMI                                  </t>
  </si>
  <si>
    <t>CF41058</t>
  </si>
  <si>
    <t xml:space="preserve">OLVERA,SANCHEZ/JOSE ALEJANDRO                          </t>
  </si>
  <si>
    <t>CF41056</t>
  </si>
  <si>
    <t xml:space="preserve">OSORNIO,ARELLANO/LUIS JAVIER                           </t>
  </si>
  <si>
    <t xml:space="preserve">PAREDES,BARRERA/ADRIANA                                </t>
  </si>
  <si>
    <t xml:space="preserve">PAZ,RODRIGUEZ/ISRAEL                                   </t>
  </si>
  <si>
    <t xml:space="preserve">PE&amp;A,SANCHEZ/ADRIAN GUADALUPE                          </t>
  </si>
  <si>
    <t xml:space="preserve">PEREZ,BARRERA/GONZALO                                  </t>
  </si>
  <si>
    <t xml:space="preserve">PEREZ,NAVA/MARICRUZ ESTEPHANIA                         </t>
  </si>
  <si>
    <t xml:space="preserve">PEREZ,NIETO/ORLANDO RUBEN                              </t>
  </si>
  <si>
    <t xml:space="preserve">PEREZ,SANCHEZ/HECTOR ALEJANDRO                         </t>
  </si>
  <si>
    <t xml:space="preserve">PI&amp;A,MENDOZA/MARISOL                                   </t>
  </si>
  <si>
    <t xml:space="preserve">QUIRINO,FRANCISCO/FABIOLA                              </t>
  </si>
  <si>
    <t xml:space="preserve">RAMIREZ,MONTES DE OCA/KAREN ELIZABETH                  </t>
  </si>
  <si>
    <t xml:space="preserve">RAMIREZ,PEREZ/RAQUEL                                   </t>
  </si>
  <si>
    <t xml:space="preserve">REYNAGA,ROMARIS/ARELI                                  </t>
  </si>
  <si>
    <t xml:space="preserve">RIVAS,CALLEJAS/ADRIANA GABRIELA                        </t>
  </si>
  <si>
    <t xml:space="preserve">RIVERA,ARIAS/VALERIA                                   </t>
  </si>
  <si>
    <t xml:space="preserve">ROCHA,REYES/JOSE                                       </t>
  </si>
  <si>
    <t xml:space="preserve">RODRIGUEZ,AVENDA&amp;O/JORGE LUIS                          </t>
  </si>
  <si>
    <t xml:space="preserve">ROJAS,PEREZ/ANDREA YATZARET                            </t>
  </si>
  <si>
    <t xml:space="preserve">ROMERO,ELIZONDO/SERGIO                                 </t>
  </si>
  <si>
    <t xml:space="preserve">RUIZ,LLERENAS/GUSTAVO FRANCISCO                        </t>
  </si>
  <si>
    <t xml:space="preserve">SANCHEZ,OLVERA/MARIELA                                 </t>
  </si>
  <si>
    <t xml:space="preserve">SANTIAGO,CRUZ/NORMA ARACELI                            </t>
  </si>
  <si>
    <t xml:space="preserve">SEGURA,BRANSFORD/CLAUDIA ELIZABETH                     </t>
  </si>
  <si>
    <t xml:space="preserve">SOTO,SEPTIEN/CARLOS GERARDO                            </t>
  </si>
  <si>
    <t xml:space="preserve">TAMAYO,PEREZ/ADRIANA                                   </t>
  </si>
  <si>
    <t xml:space="preserve">TORRES,MEDINA/VICTOR ANTERO                            </t>
  </si>
  <si>
    <t xml:space="preserve">TREJO,GONZALEZ/ERENDIRA                                </t>
  </si>
  <si>
    <t xml:space="preserve">UGALDE,SERRANO/DIEGO MARTIN                            </t>
  </si>
  <si>
    <t xml:space="preserve">VALDES,GUTIERREZ/GUSTAVO ADOLFO                        </t>
  </si>
  <si>
    <t xml:space="preserve">VEGA,ZAMORANO/JOSE ANTONIO OCTAVIANO                   </t>
  </si>
  <si>
    <t xml:space="preserve">RAMIREZ,CONTRERAS/KARINA                               </t>
  </si>
  <si>
    <t xml:space="preserve">ACEVES,GUZMAN/SERGIO                                   </t>
  </si>
  <si>
    <t xml:space="preserve">ALCOCER,ARTEAGA/CHRISTIAN JULIAN                       </t>
  </si>
  <si>
    <t xml:space="preserve">ALDERETE,DELFIN/SUSANA JAZMIN                          </t>
  </si>
  <si>
    <t xml:space="preserve">ALVARADO,GONZALEZ/ARTURO                               </t>
  </si>
  <si>
    <t xml:space="preserve">ARMAS,CASTA&amp;EDA/GABRIELA                               </t>
  </si>
  <si>
    <t>16/03/2017</t>
  </si>
  <si>
    <t xml:space="preserve">AVALOS,PEREZ/PAOLA                                     </t>
  </si>
  <si>
    <t>CF34261</t>
  </si>
  <si>
    <t xml:space="preserve">BAHENA,IBARRA/DAVID ISAI                               </t>
  </si>
  <si>
    <t xml:space="preserve">CABALLERO,JACUINDE/IVAN                                </t>
  </si>
  <si>
    <t xml:space="preserve">CALLEJAS,SANCHEZ/ROBERTO MANUEL                        </t>
  </si>
  <si>
    <t xml:space="preserve">CAMARILLO,VAZQUEZ/MICHEL CRYSTOPHER                    </t>
  </si>
  <si>
    <t xml:space="preserve">CAMPOS,ROMERO/EDMAR DANIEL                             </t>
  </si>
  <si>
    <t xml:space="preserve">CARDENAS,PASOS/ENRIQUE                                 </t>
  </si>
  <si>
    <t xml:space="preserve">CAZARES,BOTELLO/MARIA GUADALUPE                        </t>
  </si>
  <si>
    <t xml:space="preserve">COELLO,JAIME/PEDRO ANTONIO DE JESUS                    </t>
  </si>
  <si>
    <t xml:space="preserve">CORREA,OTERO/SANDRA                                    </t>
  </si>
  <si>
    <t>CF41065</t>
  </si>
  <si>
    <t xml:space="preserve">ESPINOSA,/JOSE HUMBERTO </t>
  </si>
  <si>
    <t>M02054</t>
  </si>
  <si>
    <t xml:space="preserve">PLAZA,/ADELFO </t>
  </si>
  <si>
    <t xml:space="preserve">RAMIREZ,/ANASTACIA </t>
  </si>
  <si>
    <t xml:space="preserve">PEREZ,/RODOLFO </t>
  </si>
  <si>
    <t xml:space="preserve">PEREZ,/ARACELI DEL CONSUELO </t>
  </si>
  <si>
    <t xml:space="preserve">HERNANDEZ,/RUBEN </t>
  </si>
  <si>
    <t xml:space="preserve">JIMENEZ,/CELINA </t>
  </si>
  <si>
    <t xml:space="preserve">STRINGHINI,/FERNANDO JESUS </t>
  </si>
  <si>
    <t xml:space="preserve">,RAMIREZ/ALEJO DANIEL </t>
  </si>
  <si>
    <t xml:space="preserve">,NAVARRO/BLANCA IDELIA </t>
  </si>
  <si>
    <t xml:space="preserve">AVILES,NIETO/DANIELA ALEJANDRA </t>
  </si>
  <si>
    <t xml:space="preserve">CORTES,AVILA/HECTOR MANUEL </t>
  </si>
  <si>
    <t xml:space="preserve">CONTRERAS,PEREZ/ANA LAURA </t>
  </si>
  <si>
    <t xml:space="preserve">CORTES,TORRES/MARIA CAROLINA </t>
  </si>
  <si>
    <t>QTSSA012911</t>
  </si>
  <si>
    <t xml:space="preserve">FLORES,CANCINO/ROSA NIEVES </t>
  </si>
  <si>
    <t xml:space="preserve">GARCIA,AVILA/MARIA DEL CARMEN </t>
  </si>
  <si>
    <t>QTSSA000982</t>
  </si>
  <si>
    <t xml:space="preserve">GARCIA,GARCIA/JUANA BELEM </t>
  </si>
  <si>
    <t xml:space="preserve">GALVAN,HERNANDEZ/JUDITH </t>
  </si>
  <si>
    <t xml:space="preserve">GOMEZ,MEDINA/DANIEL ALEJANDRO </t>
  </si>
  <si>
    <t>QTSSA002044</t>
  </si>
  <si>
    <t xml:space="preserve">GONZALEZ,VALDEZ/RAUL OMAR </t>
  </si>
  <si>
    <t xml:space="preserve">GUERRERO,CERVANTES/CAROLINA EUGENIA </t>
  </si>
  <si>
    <t xml:space="preserve">GUTIERREZ,CARBAJAL/LAURA EDITH </t>
  </si>
  <si>
    <t xml:space="preserve">GUAPILLA,PAREDES/MAGDALENA </t>
  </si>
  <si>
    <t xml:space="preserve">HERNANDEZ,BERNARDINO/TANYA IVET </t>
  </si>
  <si>
    <t xml:space="preserve">LEDEZMA,RAMIREZ/AIDETH NAYELI </t>
  </si>
  <si>
    <t xml:space="preserve">LIRA,LIRA/HERLINDA </t>
  </si>
  <si>
    <t xml:space="preserve">LOPEZ,DIAZ/MARIA GUADALUPE </t>
  </si>
  <si>
    <t xml:space="preserve">LOZA,HERNANDEZ/MARIA GUADALUPE </t>
  </si>
  <si>
    <t xml:space="preserve">MARTINEZ,HERNANDEZ/INGRI </t>
  </si>
  <si>
    <t xml:space="preserve">MARTINEZ,MORALES/MARIA ADELINA </t>
  </si>
  <si>
    <t xml:space="preserve">MEJIA,RESENDIZ/ERIKA ADRIANA </t>
  </si>
  <si>
    <t xml:space="preserve">MORAN,MORAN/ELIZABETH </t>
  </si>
  <si>
    <t xml:space="preserve">MORALES,RODRIGUEZ/MARIA ISABEL </t>
  </si>
  <si>
    <t xml:space="preserve">OLVERA,AGUADO/JUANA IVON </t>
  </si>
  <si>
    <t xml:space="preserve">ORTIZ,FERRUSCA/EDITH </t>
  </si>
  <si>
    <t xml:space="preserve">OROZCO,GONZALEZ/MIGUEL ANGEL </t>
  </si>
  <si>
    <t xml:space="preserve">PEREZ,PEREZ/MARIA SARAI ZULIQUEITH </t>
  </si>
  <si>
    <t xml:space="preserve">RAMIREZ,GARCIA/ALICIA </t>
  </si>
  <si>
    <t xml:space="preserve">RANGEL,OLVERA/MARIA ROSALBA </t>
  </si>
  <si>
    <t xml:space="preserve">RAMIREZ,RIVERA/MONSERRAT </t>
  </si>
  <si>
    <t xml:space="preserve">RICO,SANCHEZ/RENE </t>
  </si>
  <si>
    <t>QTSSA001875</t>
  </si>
  <si>
    <t xml:space="preserve">RICO,SANCHEZ/ROSA MARIA </t>
  </si>
  <si>
    <t xml:space="preserve">RUIZ,HERNANDEZ/ADRIANA </t>
  </si>
  <si>
    <t xml:space="preserve">SEGOVIANO,FITZ/OSIRIS </t>
  </si>
  <si>
    <t xml:space="preserve">SOTO,VARGAS/JOSE FRANCISCO </t>
  </si>
  <si>
    <t xml:space="preserve">TERAN,FARIAS/GUILLERMINA </t>
  </si>
  <si>
    <t xml:space="preserve">TREJO,LEDEZMA/MARIBEL </t>
  </si>
  <si>
    <t xml:space="preserve">VAZQUEZ,RODRIGUEZ/MARIA GUADALUPE </t>
  </si>
  <si>
    <t xml:space="preserve">VEYNA,PALAFOX/KARINA </t>
  </si>
  <si>
    <t xml:space="preserve">VILLEGAS,MARQUEZ/MARIA NELIDA </t>
  </si>
  <si>
    <t xml:space="preserve">ZAMARRIPA,LEYVA/LUZ ELENA </t>
  </si>
  <si>
    <t xml:space="preserve">ZU&amp;IGA,CURIEL/YONATAN FRANCISCO </t>
  </si>
  <si>
    <t xml:space="preserve">CARBAJAL,GARCIA/DANA KRYSTEL </t>
  </si>
  <si>
    <t xml:space="preserve">NERI,VARGAS/JUAN JOSE </t>
  </si>
  <si>
    <t>QTSSA012363</t>
  </si>
  <si>
    <t xml:space="preserve">PEREZ,MORALES/MARIA CONCEPCION </t>
  </si>
  <si>
    <t>QTSSA001566</t>
  </si>
  <si>
    <t xml:space="preserve">VALENCIA,RESENDIZ/MARIA GISELA </t>
  </si>
  <si>
    <t xml:space="preserve">AGUILAR,DE LA VEGA/ALEJANDRO </t>
  </si>
  <si>
    <t xml:space="preserve">ARIAS,HERNANDEZ/JESSICA CORIN </t>
  </si>
  <si>
    <t xml:space="preserve">BURGOS,ANGELES/CESAR ALBERTO </t>
  </si>
  <si>
    <t xml:space="preserve">CALDERON,SUAREZ/NANDI GABRIELA </t>
  </si>
  <si>
    <t xml:space="preserve">ESPINOSA,RUIZ/ELIZABETH AZUCENA </t>
  </si>
  <si>
    <t xml:space="preserve">ESTRADA,CABRERA/MARIA JUANA </t>
  </si>
  <si>
    <t xml:space="preserve">HERRERA,CHAVEZ/JOAO JOSUE </t>
  </si>
  <si>
    <t xml:space="preserve">LOPEZ,HERNANDEZ/MARTHA ELENA </t>
  </si>
  <si>
    <t>M02049</t>
  </si>
  <si>
    <t xml:space="preserve">LOVATON,CABRERA/MA. GUADALUPE </t>
  </si>
  <si>
    <t xml:space="preserve">LOPEZ,CAMACHO/MARIA DE JESUS </t>
  </si>
  <si>
    <t xml:space="preserve">LOMELI,CISNEROS/JORGE CUAUHTEMOC </t>
  </si>
  <si>
    <t xml:space="preserve">LOPEZ,CAMACHO/LUCINA </t>
  </si>
  <si>
    <t xml:space="preserve">LOPEZ,CRUZ/MAYRA </t>
  </si>
  <si>
    <t xml:space="preserve">LOPEZ,CRUZ/JOSE PABLO </t>
  </si>
  <si>
    <t>QTSSA001064</t>
  </si>
  <si>
    <t xml:space="preserve">LOPEZ,CRUZ/TERESA </t>
  </si>
  <si>
    <t xml:space="preserve">LOPEZ,CURIEL/HORTENCIA </t>
  </si>
  <si>
    <t xml:space="preserve">LOPEZ,DONLUCAS/JAIME </t>
  </si>
  <si>
    <t xml:space="preserve">LOPEZ,DURAN/NORMA IVON </t>
  </si>
  <si>
    <t xml:space="preserve">LOPEZ,ESPINOZA/AMERICA MAYELLI </t>
  </si>
  <si>
    <t xml:space="preserve">LOPEZ,GOMEZ/CARMEN LETICIA </t>
  </si>
  <si>
    <t xml:space="preserve">LORETO,GARCIA/ELEAZAR </t>
  </si>
  <si>
    <t xml:space="preserve">LOPEZ,GOMEZ/EDGAR GERMAN </t>
  </si>
  <si>
    <t xml:space="preserve">LOPEZ,GOMEZ/J JESUS </t>
  </si>
  <si>
    <t xml:space="preserve">LOPEZ,GALLEGOS/MARIO </t>
  </si>
  <si>
    <t xml:space="preserve">LOPEZ,GARCIA/NELLY </t>
  </si>
  <si>
    <t xml:space="preserve">LOPEZ,GARAY/TERESA </t>
  </si>
  <si>
    <t xml:space="preserve">LOPEZ,HERNANDEZ/GUADALUPE </t>
  </si>
  <si>
    <t xml:space="preserve">LOPEZ,HERNANDEZ/MA.ISABEL </t>
  </si>
  <si>
    <t xml:space="preserve">LOPEZ,HERNANDEZ/JAQUELINE </t>
  </si>
  <si>
    <t xml:space="preserve">LOPEZ,HERNANDEZ/NAZARIA </t>
  </si>
  <si>
    <t xml:space="preserve">LOPEZ,JUAREZ/CLAUDIA ALICIA </t>
  </si>
  <si>
    <t xml:space="preserve">LOPEZ,JIMENEZ/NOE </t>
  </si>
  <si>
    <t xml:space="preserve">LOPEZ,LOPEZ/JOSE CAMERINO </t>
  </si>
  <si>
    <t xml:space="preserve">LOPEZ,LOPEZ/IRMA </t>
  </si>
  <si>
    <t xml:space="preserve">LOA,LEDESMA/LIDIA </t>
  </si>
  <si>
    <t xml:space="preserve">LOPEZ,MENDOZA/EVA </t>
  </si>
  <si>
    <t xml:space="preserve">LOPEZ,MORELOS/MA. ISABEL </t>
  </si>
  <si>
    <t xml:space="preserve">LOREDO,MALDONADO/MA DE JESUS </t>
  </si>
  <si>
    <t xml:space="preserve">LOPEZ,MORALES/MA. JOSEFINA LILIA </t>
  </si>
  <si>
    <t>QTSSA001834</t>
  </si>
  <si>
    <t xml:space="preserve">LOPEZ,MONTES/LILIANA MARIA </t>
  </si>
  <si>
    <t xml:space="preserve">LOPEZ,MARTINEZ/ROBERTO </t>
  </si>
  <si>
    <t xml:space="preserve">LOPEZ,MORALES/MARIA SARA </t>
  </si>
  <si>
    <t xml:space="preserve">LOPEZ,MARTINEZ/MA. TERESA </t>
  </si>
  <si>
    <t xml:space="preserve">LOPEZ,MARTINEZ/VERONICA </t>
  </si>
  <si>
    <t xml:space="preserve">LOPEZ,MORALES/VICTOR MANUEL </t>
  </si>
  <si>
    <t xml:space="preserve">LOPEZ,MONTES/MARIA YOLANDA </t>
  </si>
  <si>
    <t xml:space="preserve">LOAIZA,NUNEZ/MARIA GISSELA </t>
  </si>
  <si>
    <t xml:space="preserve">LOPEZ,NIEVES/MA DE LA LUZ </t>
  </si>
  <si>
    <t xml:space="preserve">LOPEZ,OLVERA/JOSE FERMIN PABLO </t>
  </si>
  <si>
    <t xml:space="preserve">LOPEZ,PADILLA/MA DE LOS ANGELES </t>
  </si>
  <si>
    <t>QTSSA000731</t>
  </si>
  <si>
    <t xml:space="preserve">LOPEZ,PEREZ/GERARDO </t>
  </si>
  <si>
    <t xml:space="preserve">LOPEZ,PINTO/JUAN ALVARO </t>
  </si>
  <si>
    <t xml:space="preserve">LOPEZ,PRADO/LILIANA </t>
  </si>
  <si>
    <t xml:space="preserve">MORALES,RODRIGUEZ/ADELA IRINA </t>
  </si>
  <si>
    <t xml:space="preserve">GUERRERO,MONTES/BLANCA ESTELA </t>
  </si>
  <si>
    <t xml:space="preserve">GONZALEZ,HERNANDEZ/MIGUEL </t>
  </si>
  <si>
    <t xml:space="preserve">ALCANTARA,MEDINA/JORGE ANTONIO </t>
  </si>
  <si>
    <t>M02077</t>
  </si>
  <si>
    <t xml:space="preserve">JUAREZ,ISLAS/VICTOR MANUEL </t>
  </si>
  <si>
    <t xml:space="preserve">FRANCO,VELAZQUEZ/SERGIO ALBERTO </t>
  </si>
  <si>
    <t xml:space="preserve">MEDINA,RODRIGUEZ/MARISOL </t>
  </si>
  <si>
    <t xml:space="preserve">GUERRERO,RESENDIZ/MARIA JUANA </t>
  </si>
  <si>
    <t xml:space="preserve">JUAREZ,MARTINEZ/RUBEN </t>
  </si>
  <si>
    <t xml:space="preserve">CARBAJAL,PERRUSQUIA/JOSE ALEJANDRO </t>
  </si>
  <si>
    <t xml:space="preserve">MARIN,SUAREZ/MARIVEL </t>
  </si>
  <si>
    <t xml:space="preserve">PEREZ,RODRIGUEZ/PAULINA </t>
  </si>
  <si>
    <t xml:space="preserve">GARCIA,CONTRERAS/VERONICA </t>
  </si>
  <si>
    <t xml:space="preserve">GALVAN,DORANTES/MARIA EUGENIA </t>
  </si>
  <si>
    <t xml:space="preserve">GARCIA,DIEGO/MARTHA ESMERALDA </t>
  </si>
  <si>
    <t xml:space="preserve">GARCIA,ESQUIROS/ADRIAN </t>
  </si>
  <si>
    <t xml:space="preserve">GASCA,FLORES/APOLONIO </t>
  </si>
  <si>
    <t xml:space="preserve">GARCIA,FLORES/LETICIA </t>
  </si>
  <si>
    <t xml:space="preserve">GASPARIANO,FLORES/ROSALBA </t>
  </si>
  <si>
    <t xml:space="preserve">GARCIA,GOYTIA/ARMANDO </t>
  </si>
  <si>
    <t xml:space="preserve">GARCIA,GUILLEN/ANA MARIA SOLEDAD </t>
  </si>
  <si>
    <t xml:space="preserve">GOMEZ,GONZALEZ/FANNY MARISOL </t>
  </si>
  <si>
    <t>M02078</t>
  </si>
  <si>
    <t xml:space="preserve">GONZALEZ,GRACIA/ILEANA </t>
  </si>
  <si>
    <t xml:space="preserve">GONZALEZ,GONZALEZ/MA DE LOURDES </t>
  </si>
  <si>
    <t xml:space="preserve">GONZALEZ,GUDI&amp;O/MA. LETICIA </t>
  </si>
  <si>
    <t xml:space="preserve">GOMEZ,GAONA/LILIANA </t>
  </si>
  <si>
    <t xml:space="preserve">GONZALEZ,GOMEZ/LOURDES GUADALUPE </t>
  </si>
  <si>
    <t xml:space="preserve">GONZALEZ,GARCIA/MAYRA </t>
  </si>
  <si>
    <t xml:space="preserve">GODINEZ,HERNANDEZ/ALEJANDRA </t>
  </si>
  <si>
    <t xml:space="preserve">GOMEZ,HERRERA/ENRIQUE </t>
  </si>
  <si>
    <t xml:space="preserve">GOMEZ,HERNANDEZ/MONICA </t>
  </si>
  <si>
    <t xml:space="preserve">GONZALEZ,HERNANDEZ/MARIA PATRICIA </t>
  </si>
  <si>
    <t xml:space="preserve">GONZALEZ,HERNANDEZ/SILVESTRE </t>
  </si>
  <si>
    <t xml:space="preserve">GONZALEZ,JIMENEZ/ALBERTO MARIO </t>
  </si>
  <si>
    <t xml:space="preserve">GONZALEZ,JIMENEZ/CLAUDIA </t>
  </si>
  <si>
    <t xml:space="preserve">GONZALEZ,DE JESUS/MARI YANETT </t>
  </si>
  <si>
    <t xml:space="preserve">GONZALEZ,LUNA/ADELAIDA </t>
  </si>
  <si>
    <t xml:space="preserve">GONZALEZ,LOPEZ/MA ESTHER </t>
  </si>
  <si>
    <t xml:space="preserve">GODOY,LANDAVERDE/HAYDE ELENA </t>
  </si>
  <si>
    <t xml:space="preserve">GONZALEZ,LOPEZ/LAURA ELENA </t>
  </si>
  <si>
    <t xml:space="preserve">GONZALEZ,MILLAN/ANDREA GRACIELA </t>
  </si>
  <si>
    <t xml:space="preserve">GONZALEZ,MU&amp;OZ/ANGELICA OFELIA </t>
  </si>
  <si>
    <t xml:space="preserve">GONZALEZ,MARTINEZ/BERENICE INES </t>
  </si>
  <si>
    <t xml:space="preserve">GONZALEZ,MORALES/EDGAR </t>
  </si>
  <si>
    <t xml:space="preserve">GOMEZ,MORALES/ELGA LUZ </t>
  </si>
  <si>
    <t xml:space="preserve">GONZALEZ,MARTINEZ/MA. ESTELA </t>
  </si>
  <si>
    <t xml:space="preserve">GONZALEZ,MONTERO/GUILLERMINA </t>
  </si>
  <si>
    <t xml:space="preserve">GOMEZ,MARTINEZ/MARIA GUADALUPE </t>
  </si>
  <si>
    <t xml:space="preserve">GONZALEZ,MORENO/MA ISABEL </t>
  </si>
  <si>
    <t xml:space="preserve">GONZALEZ,MEJIA/JUANA </t>
  </si>
  <si>
    <t xml:space="preserve">GONZALEZ,MORALES/JUAN CARLOS </t>
  </si>
  <si>
    <t xml:space="preserve">GONZALEZ,MORALES/KAREN ISABEL </t>
  </si>
  <si>
    <t xml:space="preserve">GODINEZ,MARTINEZ/JOSE LUIS </t>
  </si>
  <si>
    <t xml:space="preserve">GOMEZ,MARTINEZ/MARGARITA </t>
  </si>
  <si>
    <t>QTSSA000311</t>
  </si>
  <si>
    <t xml:space="preserve">GONZALEZ,MORALES/OSCAR </t>
  </si>
  <si>
    <t xml:space="preserve">GONZALEZ,MORALES/MARIA DEL PUEBLITO </t>
  </si>
  <si>
    <t xml:space="preserve">GONZALEZ,MENDEZ/MARIA DEL ROSARIO </t>
  </si>
  <si>
    <t>M02095</t>
  </si>
  <si>
    <t xml:space="preserve">GONZALEZ,MAR/REINA </t>
  </si>
  <si>
    <t xml:space="preserve">GONZALEZ,MENA/SILVIA </t>
  </si>
  <si>
    <t>M02045</t>
  </si>
  <si>
    <t xml:space="preserve">GONZALEZ,NIETO/ANA LILIA </t>
  </si>
  <si>
    <t xml:space="preserve">GONZALEZ,NAVARRO/CYNTHIA ERIKA </t>
  </si>
  <si>
    <t xml:space="preserve">GOMEZ,NOVOA/ROBERTO </t>
  </si>
  <si>
    <t xml:space="preserve">GONZALEZ,NAVA/SANDRA </t>
  </si>
  <si>
    <t xml:space="preserve">GONZALEZ,ORTIZ/CRISTABEL </t>
  </si>
  <si>
    <t xml:space="preserve">GONZALEZ,ORTEGA/GICELA </t>
  </si>
  <si>
    <t xml:space="preserve">GONZALEZ,ONTIVEROS/HUGO </t>
  </si>
  <si>
    <t xml:space="preserve">GODOY,OLVERA/JANET </t>
  </si>
  <si>
    <t>QTSSA001286</t>
  </si>
  <si>
    <t xml:space="preserve">GONZALEZ,PEREZ/MARIA ANTONIA </t>
  </si>
  <si>
    <t xml:space="preserve">GONZALEZ,PIMENTEL/JOSE BENITO RICARDO </t>
  </si>
  <si>
    <t xml:space="preserve">GOMEZ,PAZ/GUILLERMINA </t>
  </si>
  <si>
    <t xml:space="preserve">GONZALEZ,PEREZ/MARIA SOLEDAD </t>
  </si>
  <si>
    <t xml:space="preserve">GONZALEZ,PEREZ/TERESA </t>
  </si>
  <si>
    <t xml:space="preserve">GONZALEZ,RUIZ/ALEJANDRA </t>
  </si>
  <si>
    <t xml:space="preserve">GONZALEZ,ROSAS/ALMA LILIA </t>
  </si>
  <si>
    <t xml:space="preserve">GONZALEZ,RAMIREZ/MA CONCEPCION </t>
  </si>
  <si>
    <t xml:space="preserve">HERNANDEZ,CARDENAS/CESAR NOE </t>
  </si>
  <si>
    <t>QTSSA001151</t>
  </si>
  <si>
    <t xml:space="preserve">HERNANDEZ,CUEVAS/CYNTHIA INDIRA </t>
  </si>
  <si>
    <t xml:space="preserve">HERNANDEZ,CERVANTES/ESTELA </t>
  </si>
  <si>
    <t xml:space="preserve">HERNANDEZ,CASTA&amp;ON/JAVIER </t>
  </si>
  <si>
    <t xml:space="preserve">HERRERA,CASTILLO/JACQUELINE AIDE </t>
  </si>
  <si>
    <t xml:space="preserve">HERNANDEZ,CARDENAS/LUIS </t>
  </si>
  <si>
    <t xml:space="preserve">HERNANDEZ,CAMACHO/LETICIA EDWVIGIS </t>
  </si>
  <si>
    <t xml:space="preserve">HERRERA,CARRANZA/LILIANA MARIA </t>
  </si>
  <si>
    <t xml:space="preserve">HERRERA,CRUZ/NORA MARIA GUADALUPE </t>
  </si>
  <si>
    <t xml:space="preserve">HERRERA,CHAVEZ/MA. DE LA PAZ </t>
  </si>
  <si>
    <t xml:space="preserve">HERNANDEZ,CHAVERO/SILVIA </t>
  </si>
  <si>
    <t xml:space="preserve">HERRERA,CHAVEZ/YOLANDA </t>
  </si>
  <si>
    <t xml:space="preserve">HERNANDEZ,DIAZ/ALEJANDRA </t>
  </si>
  <si>
    <t xml:space="preserve">HERNANDEZ,DOMINGUEZ/MARIA MARIBEL </t>
  </si>
  <si>
    <t xml:space="preserve">HERNANDEZ,ESTRADA/ALEJANDRO </t>
  </si>
  <si>
    <t xml:space="preserve">HERRERA,ESCAMILLA/CLARA ENEDINA </t>
  </si>
  <si>
    <t>QTSSA001431</t>
  </si>
  <si>
    <t xml:space="preserve">HERNANDEZ,ESTRADA/DULCE MARIA SUSANA </t>
  </si>
  <si>
    <t xml:space="preserve">HERNANDEZ,ESTRADA/MARIA HERLINDA </t>
  </si>
  <si>
    <t xml:space="preserve">HERNANDEZ,ESCOBAR/LUIS </t>
  </si>
  <si>
    <t xml:space="preserve">HERNANDEZ,ESPEJEL/MAURICIO </t>
  </si>
  <si>
    <t xml:space="preserve">HERRERA,ESCAMILLA/MARIA RAQUEL </t>
  </si>
  <si>
    <t>QTSSA001356</t>
  </si>
  <si>
    <t xml:space="preserve">HERNANDEZ,ESPINOSA/JOSE TRINIDAD </t>
  </si>
  <si>
    <t xml:space="preserve">HERNANDEZ,FALCON/BELEN </t>
  </si>
  <si>
    <t xml:space="preserve">HERNANDEZ,FLORES/MARCO ANTONIO </t>
  </si>
  <si>
    <t xml:space="preserve">HERNANDEZ,FUENTES/NADIA VIOLETA </t>
  </si>
  <si>
    <t xml:space="preserve">HERRERA,GONZALEZ/ANGELICA </t>
  </si>
  <si>
    <t xml:space="preserve">HERNANDEZ,GARCIA/ALEJANDRO DIMITRI </t>
  </si>
  <si>
    <t xml:space="preserve">HERNANDEZ,GARCIA/ANA OLIVIA </t>
  </si>
  <si>
    <t xml:space="preserve">HERNANDEZ,GUILLEN/CLAUDINA </t>
  </si>
  <si>
    <t>QTSSA001221</t>
  </si>
  <si>
    <t xml:space="preserve">HERNANDEZ,GARCIA/CUAUHTEMOC </t>
  </si>
  <si>
    <t xml:space="preserve">HERNANDEZ,GUEVARA/CLAUDIA </t>
  </si>
  <si>
    <t xml:space="preserve">HERNANDEZ,GUERRERO/DALILA ASCENCION </t>
  </si>
  <si>
    <t xml:space="preserve">HERNANDEZ,GRANADOS/GERARDO </t>
  </si>
  <si>
    <t xml:space="preserve">HERNANDEZ,GARCIA/IRMA LETICIA </t>
  </si>
  <si>
    <t xml:space="preserve">HERNANDEZ,GARCIA/JORGE </t>
  </si>
  <si>
    <t xml:space="preserve">HERNANDEZ,GARCIA/JULIO </t>
  </si>
  <si>
    <t>QTSSA012655</t>
  </si>
  <si>
    <t xml:space="preserve">HERNANDEZ,GUEVARA/LUZ MARIA </t>
  </si>
  <si>
    <t xml:space="preserve">HERRERA,GARCIA/LORENA </t>
  </si>
  <si>
    <t xml:space="preserve">HERNANDEZ,GARCIA/LETICIA CATALINA </t>
  </si>
  <si>
    <t xml:space="preserve">HERNANDEZ,GOMEZ/ROSA MARIA GLADYS </t>
  </si>
  <si>
    <t xml:space="preserve">HERNANDEZ,GARRIDO/VERONICA </t>
  </si>
  <si>
    <t xml:space="preserve">HERNANDEZ,HERRERA/AURELIA </t>
  </si>
  <si>
    <t xml:space="preserve">HERNANDEZ,HERNANDEZ/ALBERTO </t>
  </si>
  <si>
    <t xml:space="preserve">HERNANDEZ,HERNANDEZ/JAVIER </t>
  </si>
  <si>
    <t xml:space="preserve">HERNANDEZ,HERNANDEZ/JUANA LETICIA </t>
  </si>
  <si>
    <t>QTSSA000953</t>
  </si>
  <si>
    <t>M02098</t>
  </si>
  <si>
    <t xml:space="preserve">HERNANDEZ,HERNANDEZ/LORENZO </t>
  </si>
  <si>
    <t>QTSSA002546</t>
  </si>
  <si>
    <t xml:space="preserve">HERNANDEZ,HERNANDEZ/MA MAGDALENA </t>
  </si>
  <si>
    <t xml:space="preserve">HERNANDEZ,HERNANDEZ/SARA </t>
  </si>
  <si>
    <t xml:space="preserve">HERNANDEZ,HERNANDEZ/YOLANDA </t>
  </si>
  <si>
    <t xml:space="preserve">HERNANDEZ,JIMENEZ/ANGELA </t>
  </si>
  <si>
    <t>QTSSA001694</t>
  </si>
  <si>
    <t xml:space="preserve">HERNANDEZ,JAIME/ROSA MARIA </t>
  </si>
  <si>
    <t xml:space="preserve">HERNANDEZ,LANDAVERDE/MA AMPARO </t>
  </si>
  <si>
    <t xml:space="preserve">HERNANDEZ,LANDAVERDE/ANTELIA </t>
  </si>
  <si>
    <t xml:space="preserve">HERNANDEZ,LOPEZ/ABRAHAM </t>
  </si>
  <si>
    <t>M02110</t>
  </si>
  <si>
    <t xml:space="preserve">ALARCON,PEREZ/CLARA </t>
  </si>
  <si>
    <t xml:space="preserve">ANAYA,PACHECO/JUAN FRANCISCO </t>
  </si>
  <si>
    <t xml:space="preserve">ALVAREZ,PATI&amp;O/MARIBEL </t>
  </si>
  <si>
    <t xml:space="preserve">ALARCON,PEREZ/SUSANA </t>
  </si>
  <si>
    <t xml:space="preserve">ALTAMIRANO,ROCHA/ANDREA PATRICIA </t>
  </si>
  <si>
    <t xml:space="preserve">ALMARAZ,RESENDIZ/MA CONCEPCION </t>
  </si>
  <si>
    <t xml:space="preserve">ALVAREZ,RODRIGUEZ/MA. DEL CARMEN </t>
  </si>
  <si>
    <t xml:space="preserve">ALMARAZ,REYES/EVA AIDA </t>
  </si>
  <si>
    <t xml:space="preserve">ALVAREZ,RINCON/EMILIA </t>
  </si>
  <si>
    <t xml:space="preserve">ALMARAZ,RESENDIZ/MARIA INES </t>
  </si>
  <si>
    <t xml:space="preserve">ANAYA,SERNA/CRISTINA GUADALUPE </t>
  </si>
  <si>
    <t>QTSSA012672</t>
  </si>
  <si>
    <t xml:space="preserve">AMADOR,SANCHEZ/LETICIA </t>
  </si>
  <si>
    <t xml:space="preserve">ALCANTARA,SERRATOS/NOE </t>
  </si>
  <si>
    <t xml:space="preserve">ANDRADE,SANCHEZ/SALVADOR ISRAEL </t>
  </si>
  <si>
    <t xml:space="preserve">ATAXCA,TEMICH/ADELAIDO LAZARO </t>
  </si>
  <si>
    <t xml:space="preserve">AYALA,TEJADA/ANA CECILIA </t>
  </si>
  <si>
    <t xml:space="preserve">ALMARAZ,TREJO/HERMINIA </t>
  </si>
  <si>
    <t xml:space="preserve">ALCANTARA,TELLEZ/IVONNE </t>
  </si>
  <si>
    <t xml:space="preserve">ALVAREZ,URIBE/ARACELI </t>
  </si>
  <si>
    <t xml:space="preserve">ALVAREZ,URIBE/MARIA JUANA </t>
  </si>
  <si>
    <t xml:space="preserve">ALVAREZ,VAZQUEZ/ANA KAREN </t>
  </si>
  <si>
    <t xml:space="preserve">AYALA,VAZQUEZ/MA. SOCORRO ADELA </t>
  </si>
  <si>
    <t xml:space="preserve">ALVAREZ,ZARAGOZA/JANETTE LEONOR </t>
  </si>
  <si>
    <t xml:space="preserve">ANGELES,ALVAREZ/JOSE ALBERTO </t>
  </si>
  <si>
    <t xml:space="preserve">ALEGRIA,ALEGRIA/FELIPA YOLANDA </t>
  </si>
  <si>
    <t xml:space="preserve">ARREDONDO,ARVIZU/MARIA GUADALUPE </t>
  </si>
  <si>
    <t xml:space="preserve">ALEGRIA,ALEGRIA/JULIA </t>
  </si>
  <si>
    <t xml:space="preserve">ALMEIDA,ALVARADO/JOSE </t>
  </si>
  <si>
    <t xml:space="preserve">ARTEAGA,ARTEAGA/MARCELO </t>
  </si>
  <si>
    <t xml:space="preserve">AVENDA&amp;O,ARVIZU/REYNA </t>
  </si>
  <si>
    <t xml:space="preserve">ARELLANO,ARVIZU/MA. DEL REFUGIO </t>
  </si>
  <si>
    <t xml:space="preserve">AVENDA&amp;O,BARAJAS/MARIA DE LOURDES JULIANA </t>
  </si>
  <si>
    <t xml:space="preserve">ANGELES,CARRANZA/MARIA DE LOS ANGELES </t>
  </si>
  <si>
    <t xml:space="preserve">ARTEAGA,CORONA/JOSEFINA </t>
  </si>
  <si>
    <t xml:space="preserve">ARTEAGA,CORTES/MA DEL PUEBLITO </t>
  </si>
  <si>
    <t xml:space="preserve">ARREDONDO,ESPINOZA/CRISTOBAL GERARDO </t>
  </si>
  <si>
    <t xml:space="preserve">ANGEL,FRANCO/MARIA ANTONIA </t>
  </si>
  <si>
    <t>QTSSA000970</t>
  </si>
  <si>
    <t xml:space="preserve">ANGEL,FRANCO/MARIA LOURDES </t>
  </si>
  <si>
    <t xml:space="preserve">ALEGRIA,GARCIA/ADELA </t>
  </si>
  <si>
    <t xml:space="preserve">ALBERTO,GARCIA/ARACELI </t>
  </si>
  <si>
    <t xml:space="preserve">ARTEAGA,GARCIA/CARLOS </t>
  </si>
  <si>
    <t xml:space="preserve">ALEGRIA,GAYTAN/GABRIEL </t>
  </si>
  <si>
    <t xml:space="preserve">ARMENDARIZ,GONZALEZ/MA. LUISA </t>
  </si>
  <si>
    <t xml:space="preserve">ARCE,GARCIA/NORA CECILIA </t>
  </si>
  <si>
    <t xml:space="preserve">ALEGRIA,GAYTAN/JOSE VICTOR EDMUNDO </t>
  </si>
  <si>
    <t xml:space="preserve">ARTEAGA,HERNANDEZ/MA EUGENIA </t>
  </si>
  <si>
    <t xml:space="preserve">ACEVEDO,JACINTO/HUMBERTO EUTIQUIO </t>
  </si>
  <si>
    <t xml:space="preserve">ARELLANO,LUNA/MA PUEBLITO </t>
  </si>
  <si>
    <t xml:space="preserve">ARTEAGA,MONTES/ARCELIA ANTONIA </t>
  </si>
  <si>
    <t xml:space="preserve">ARBELAEZ,MORALES/CARLOS MAURICIO </t>
  </si>
  <si>
    <t xml:space="preserve">ALEGRIA,MARTINEZ/CAROLINA </t>
  </si>
  <si>
    <t xml:space="preserve">ARREDONDO,MEDELLIN/ELIZABETH </t>
  </si>
  <si>
    <t xml:space="preserve">ARREDONDO,MEDELLIN/IRMA </t>
  </si>
  <si>
    <t xml:space="preserve">ALEGRIA,MARTINEZ/JAVIER </t>
  </si>
  <si>
    <t xml:space="preserve">BARRERA,MOJICA/GERARDO </t>
  </si>
  <si>
    <t xml:space="preserve">BAUTISTA,MEZA/ISIDORO </t>
  </si>
  <si>
    <t xml:space="preserve">BALTIERRA,MERINO/MA REFUGIO </t>
  </si>
  <si>
    <t xml:space="preserve">BARCENAS,MORALES/ROSA MARIA </t>
  </si>
  <si>
    <t xml:space="preserve">BARRON,MORAN/VICTOR MANUEL </t>
  </si>
  <si>
    <t xml:space="preserve">BARRERA,OLGUIN/ANTONIA </t>
  </si>
  <si>
    <t xml:space="preserve">BARROSO,ORTIZ/DANIEL </t>
  </si>
  <si>
    <t xml:space="preserve">BARRAGAN,ORTEGA/MARIA DE LOURDES TERESA </t>
  </si>
  <si>
    <t xml:space="preserve">BARAJAS,POZOS/ALICIA </t>
  </si>
  <si>
    <t xml:space="preserve">BARRON,PI&amp;A/ALEIDA </t>
  </si>
  <si>
    <t xml:space="preserve">BALMORI,PEREZ/MARIA DEL CARMEN </t>
  </si>
  <si>
    <t xml:space="preserve">BASURTO,PACHECO/JUAN RECAMIER </t>
  </si>
  <si>
    <t xml:space="preserve">BARCENAS,PACHECO/MA REMEDIOS </t>
  </si>
  <si>
    <t>QTSSA001402</t>
  </si>
  <si>
    <t xml:space="preserve">BARRON,PAULIN/VERONICA </t>
  </si>
  <si>
    <t>M02061</t>
  </si>
  <si>
    <t xml:space="preserve">BADILLO,RESENDIZ/ABRAHAM </t>
  </si>
  <si>
    <t xml:space="preserve">BARRERA,RESENDIZ/CASIMIRA </t>
  </si>
  <si>
    <t xml:space="preserve">BARRON,RIVERA/CECILIA </t>
  </si>
  <si>
    <t xml:space="preserve">BANDA,ROMERO/CONCEPCION </t>
  </si>
  <si>
    <t xml:space="preserve">BALDERAS,RESENDIZ/GLORIA </t>
  </si>
  <si>
    <t xml:space="preserve">BLAZ,RODRIGUEZ/HECTOR </t>
  </si>
  <si>
    <t xml:space="preserve">BALCAZAR,ROMERO/MARICELA </t>
  </si>
  <si>
    <t xml:space="preserve">BALCAZAR,ROMERO/MARISOL </t>
  </si>
  <si>
    <t xml:space="preserve">BASALDUA,RAMIREZ/RAQUEL </t>
  </si>
  <si>
    <t xml:space="preserve">BANDA,ROMERO/VERONICA </t>
  </si>
  <si>
    <t xml:space="preserve">BARDALES,SALAZAR/MARIA MILAGROS </t>
  </si>
  <si>
    <t xml:space="preserve">BARDALES,SALAZAR/MARGARITA </t>
  </si>
  <si>
    <t xml:space="preserve">BALDERAS,TELLEZ/JUANA </t>
  </si>
  <si>
    <t xml:space="preserve">BARRALES,TLAXCALTECA/JOSE JOAQUIN JULIO </t>
  </si>
  <si>
    <t xml:space="preserve">BARRERA,TREJO/MIGUEL </t>
  </si>
  <si>
    <t xml:space="preserve">BARRON,TIMOTEO/NOE HUMBERTO </t>
  </si>
  <si>
    <t xml:space="preserve">BALDERAS,TURRUBIATE/SANDRA </t>
  </si>
  <si>
    <t xml:space="preserve">BARRIENTOS,VARGAS/BRENDA DENISE </t>
  </si>
  <si>
    <t xml:space="preserve">BARRON,DE LA VEGA/MARIA GUADALUPE ERNESTINA </t>
  </si>
  <si>
    <t xml:space="preserve">BARRON,VALENCIA/MONICA </t>
  </si>
  <si>
    <t xml:space="preserve">BARRON,VAZQUEZ/SANDRA LUZ </t>
  </si>
  <si>
    <t xml:space="preserve">BARRERA,ZU&amp;IGA/MA. GUADALUPE ARACELIA </t>
  </si>
  <si>
    <t xml:space="preserve">BAILON,ZARATE/MARIBEL </t>
  </si>
  <si>
    <t xml:space="preserve">BARRIENTOS,ZARATE/MARIA TERESA DE JESUS </t>
  </si>
  <si>
    <t xml:space="preserve">BENITEZ,AGUILAR/CLAUDIA ELENA </t>
  </si>
  <si>
    <t xml:space="preserve">BENITEZ,AGUILAR/MAURICIO </t>
  </si>
  <si>
    <t xml:space="preserve">BERNARDINO,ALEGRIA/MAYRA LIZBETH </t>
  </si>
  <si>
    <t xml:space="preserve">BERNABE,ARREDONDO/MARINA </t>
  </si>
  <si>
    <t xml:space="preserve">BECERRA,BA&amp;UELOS/OSCAR ANDRES </t>
  </si>
  <si>
    <t xml:space="preserve">BELTRAN,CEREZO/ALMA DELIA </t>
  </si>
  <si>
    <t xml:space="preserve">BECERRIL,CORTES/CYNTIA </t>
  </si>
  <si>
    <t xml:space="preserve">BECERRIL,CORTES/DIANA </t>
  </si>
  <si>
    <t xml:space="preserve">BENITEZ,Y CERDIN/ELIGIO VICTOR ALEJANDRO </t>
  </si>
  <si>
    <t xml:space="preserve">BECERRA,CAMACHO/JAIME ANTONIO </t>
  </si>
  <si>
    <t xml:space="preserve">BELTRAN,DURAN/HUGO </t>
  </si>
  <si>
    <t xml:space="preserve">BENITEZ,GRANADOS/GRACIELA </t>
  </si>
  <si>
    <t xml:space="preserve">BELLO,GONZALEZ/JULIO CESAR </t>
  </si>
  <si>
    <t xml:space="preserve">BETANCOURT,JIMENEZ/CARLOS </t>
  </si>
  <si>
    <t xml:space="preserve">BENITEZ,LOPEZ/MA. BEATRIZ </t>
  </si>
  <si>
    <t xml:space="preserve">BENITEZ,LUNA/NANCY VANESA </t>
  </si>
  <si>
    <t xml:space="preserve">CARVAJAL,LOPEZ/MARIA ESTHER </t>
  </si>
  <si>
    <t xml:space="preserve">CHAVEZ,LANDAVERDE/ILDA </t>
  </si>
  <si>
    <t xml:space="preserve">CASTELLANOS,LIZARRAGA/JAVIER DE JESUS </t>
  </si>
  <si>
    <t xml:space="preserve">CARMONA,LECHUGA/MARIA DE JESUS </t>
  </si>
  <si>
    <t>QTSSA000253</t>
  </si>
  <si>
    <t xml:space="preserve">CAMPOS,LANDA/ROSA NELDA </t>
  </si>
  <si>
    <t xml:space="preserve">CARRANZA,LIZARDI/LILIA </t>
  </si>
  <si>
    <t xml:space="preserve">CASTRO,MORFIN/ANA LILIA </t>
  </si>
  <si>
    <t xml:space="preserve">CAMARILLO,MENDEZ/ANA LILIA </t>
  </si>
  <si>
    <t xml:space="preserve">CASTA&amp;ON,MORENO/ADRIANA </t>
  </si>
  <si>
    <t xml:space="preserve">CASTILLO,MARTINEZ/ANA MARIA </t>
  </si>
  <si>
    <t xml:space="preserve">CAMACHO,MARTINEZ/ALEJANDRO </t>
  </si>
  <si>
    <t xml:space="preserve">CASAL,MORELL/CARLOS JOSE </t>
  </si>
  <si>
    <t>M03013</t>
  </si>
  <si>
    <t xml:space="preserve">CASTA&amp;EDA,MEDINA/DAVID </t>
  </si>
  <si>
    <t xml:space="preserve">CARI&amp;O,MARTINEZ/ESTEBAN ANSELMO </t>
  </si>
  <si>
    <t xml:space="preserve">CABALLERO,MEDINA/GABRIEL </t>
  </si>
  <si>
    <t xml:space="preserve">CHAVEZ,MORALES/GRICELDA </t>
  </si>
  <si>
    <t xml:space="preserve">CHAVIRA,MATA/MARIA IMELDA </t>
  </si>
  <si>
    <t xml:space="preserve">CARRIZALES,MELENDEZ/MARIA DE JESUS </t>
  </si>
  <si>
    <t xml:space="preserve">CABRERA,MENDOZA/KAREN ELIZABETH </t>
  </si>
  <si>
    <t xml:space="preserve">CHACON,MENESES/KARLA JANETH </t>
  </si>
  <si>
    <t xml:space="preserve">CANO,MILLAN/LILIA </t>
  </si>
  <si>
    <t xml:space="preserve">CASTILLO,MARTINEZ/LUZ CARMEN </t>
  </si>
  <si>
    <t xml:space="preserve">CARRETO,MOLINA/LUCIA </t>
  </si>
  <si>
    <t xml:space="preserve">CASTA&amp;ON,MORENO/LAURA </t>
  </si>
  <si>
    <t xml:space="preserve">CALLEJAS,MENDOZA/MANUELA </t>
  </si>
  <si>
    <t xml:space="preserve">CARBAJAL,MARTINEZ/MARIANA </t>
  </si>
  <si>
    <t xml:space="preserve">CARRETO,MOLINA/NICOLAS </t>
  </si>
  <si>
    <t xml:space="preserve">CANO,MAR/NEREIDA </t>
  </si>
  <si>
    <t xml:space="preserve">CHAVEZ,MENDOZA/ROSALBA </t>
  </si>
  <si>
    <t xml:space="preserve">CASTILLO,MARTINEZ/RAFAEL </t>
  </si>
  <si>
    <t>M02085</t>
  </si>
  <si>
    <t xml:space="preserve">CHAVEZ,MORENO/SILVIA </t>
  </si>
  <si>
    <t xml:space="preserve">CAMPOS,MEDINA/SANDRA </t>
  </si>
  <si>
    <t xml:space="preserve">CAZARES,NU&amp;EZ/BEATRIZ ADRIANA </t>
  </si>
  <si>
    <t xml:space="preserve">CANDELAS,ORTEGA/GERARDO </t>
  </si>
  <si>
    <t xml:space="preserve">CHAVEZ,OCAMPO/HORTENCIA </t>
  </si>
  <si>
    <t xml:space="preserve">CASTILLO,OLVERA/TERESITA </t>
  </si>
  <si>
    <t xml:space="preserve">CASPETA,PARADA/ELENA </t>
  </si>
  <si>
    <t xml:space="preserve">CASTRO,PAVON/EDUARDO </t>
  </si>
  <si>
    <t xml:space="preserve">CARBAJAL,PEREZ/GRACIELA </t>
  </si>
  <si>
    <t>M01014</t>
  </si>
  <si>
    <t xml:space="preserve">CASTILLO,PERUSQUIA/IRMA ARACELI </t>
  </si>
  <si>
    <t xml:space="preserve">CAMARILLO,PALOMARES/JULIO </t>
  </si>
  <si>
    <t xml:space="preserve">CANTERA,PEREZ/JOEL </t>
  </si>
  <si>
    <t xml:space="preserve">CARDONA,PEREZ/MARTHA ALICIA </t>
  </si>
  <si>
    <t xml:space="preserve">CASTILLO,PEREZ/RAFAEL </t>
  </si>
  <si>
    <t xml:space="preserve">DEL CASTILLO,PEREZ/VERONICA </t>
  </si>
  <si>
    <t xml:space="preserve">CASAS,QUINTERO/ELSA </t>
  </si>
  <si>
    <t xml:space="preserve">CASTILLO,ROMERO/MARIA ANTONIETA </t>
  </si>
  <si>
    <t xml:space="preserve">CABELLO,RIOS/ARTURO </t>
  </si>
  <si>
    <t xml:space="preserve">CASTILLO,RAMIREZ/JOSE ALFREDO </t>
  </si>
  <si>
    <t xml:space="preserve">CHAVEZ,RUBIO/ALBERTO </t>
  </si>
  <si>
    <t xml:space="preserve">CARRANZA,RESENDIZ/ALICIA </t>
  </si>
  <si>
    <t>QTSSA001175</t>
  </si>
  <si>
    <t xml:space="preserve">CAMACHO,RAMIREZ/CECILIA </t>
  </si>
  <si>
    <t xml:space="preserve">CASTREJON,REYES/MA. DE LA CRUZ </t>
  </si>
  <si>
    <t xml:space="preserve">CARRILLO,RODRIGUEZ/MARIA DOLORES </t>
  </si>
  <si>
    <t xml:space="preserve">CRUZ,SANCHEZ/ANEL </t>
  </si>
  <si>
    <t xml:space="preserve">CRUZ,SANTIAGO/ERENDIDA </t>
  </si>
  <si>
    <t xml:space="preserve">CUPIL,SANCHEZ/MARIBEL </t>
  </si>
  <si>
    <t xml:space="preserve">CRUZ,SORIA/JOSE ROSARIO </t>
  </si>
  <si>
    <t xml:space="preserve">CRUZ,TORRES/RAQUEL </t>
  </si>
  <si>
    <t xml:space="preserve">CURIEL,VALENCIA/MARIA JUANA </t>
  </si>
  <si>
    <t xml:space="preserve">CHAVEZ,CUELLAR/MARIA ARACELI </t>
  </si>
  <si>
    <t xml:space="preserve">COPADO,LOZANO/ARELI </t>
  </si>
  <si>
    <t xml:space="preserve">DAVILA,ESQUIVEL/FELIPE DE JESUS </t>
  </si>
  <si>
    <t xml:space="preserve">DAVILA,MARTINEZ/PATRICIA </t>
  </si>
  <si>
    <t>CF51082</t>
  </si>
  <si>
    <t xml:space="preserve">DAMIAN,OCEGUERA/FERNANDO </t>
  </si>
  <si>
    <t xml:space="preserve">DAVILA,RESENDIZ/M. GUADALUPE </t>
  </si>
  <si>
    <t xml:space="preserve">DELGADO,BOCANEGRA/MARIA GUADALUPE </t>
  </si>
  <si>
    <t xml:space="preserve">DEANDA,QUINTERO/GRACIELA </t>
  </si>
  <si>
    <t xml:space="preserve">DIEGO,ARVIZU/DORA MARIA </t>
  </si>
  <si>
    <t xml:space="preserve">DIEGO,ARVIZU/MARICELA </t>
  </si>
  <si>
    <t xml:space="preserve">DIAZ ESPARZA,BELLO/LAURA </t>
  </si>
  <si>
    <t xml:space="preserve">DIAZ,CORTES/ADELA </t>
  </si>
  <si>
    <t xml:space="preserve">DIAZ,DE LA CRUZ/MA. CATALINA </t>
  </si>
  <si>
    <t>QTSSA000912</t>
  </si>
  <si>
    <t xml:space="preserve">DIAZ,CERVANTES/GUILLERMO </t>
  </si>
  <si>
    <t xml:space="preserve">DIAZ,DONJUAN/MARTHA LAURA </t>
  </si>
  <si>
    <t xml:space="preserve">DIEZ MARTINEZ,Y DAY/SOLEDAD CAROLINA </t>
  </si>
  <si>
    <t xml:space="preserve">DIEZ DE BONILLA,GONZALEZ/LEONARDO </t>
  </si>
  <si>
    <t xml:space="preserve">DIEZ MARTINEZ,GONZALEZ/MARIO </t>
  </si>
  <si>
    <t xml:space="preserve">DIAZ,HERNANDEZ/ERNESTO </t>
  </si>
  <si>
    <t xml:space="preserve">DIAZ,LARA/MARGARITA </t>
  </si>
  <si>
    <t xml:space="preserve">DIAZ,LEDESMA/LORENA JOSEFINA </t>
  </si>
  <si>
    <t xml:space="preserve">DIAZ,MENDOZA/MA. DEL CARMEN </t>
  </si>
  <si>
    <t>QTSSA000574</t>
  </si>
  <si>
    <t xml:space="preserve">DIAZ,MONROY/FELIPE </t>
  </si>
  <si>
    <t xml:space="preserve">DIAZ,MEDINA/GUDELIA </t>
  </si>
  <si>
    <t xml:space="preserve">DIAZ,MONTERO/YOLANDA </t>
  </si>
  <si>
    <t>QTSSA001810</t>
  </si>
  <si>
    <t xml:space="preserve">DIAZ,OLVERA/ARMANDO </t>
  </si>
  <si>
    <t xml:space="preserve">DIAZ,OLVERA/KARINA </t>
  </si>
  <si>
    <t>QTSSA002411</t>
  </si>
  <si>
    <t xml:space="preserve">DIAZ,OLVERA/MAURICIO </t>
  </si>
  <si>
    <t>QTSSA001706</t>
  </si>
  <si>
    <t xml:space="preserve">DIAZ,RESENDIZ/MARIA GUADALUPE </t>
  </si>
  <si>
    <t xml:space="preserve">DIAZ,RICO/OLGA LYDIA </t>
  </si>
  <si>
    <t>QTSSA001846</t>
  </si>
  <si>
    <t xml:space="preserve">DIAZ,SANCHEZ/AMERICA YOLANDA </t>
  </si>
  <si>
    <t xml:space="preserve">DIAZ DE LEON,VITAL/BLAS </t>
  </si>
  <si>
    <t xml:space="preserve">DIAZ,VASQUEZ/INOCENCIA </t>
  </si>
  <si>
    <t xml:space="preserve">DIAZ,YA&amp;EZ/GUILLERMO </t>
  </si>
  <si>
    <t>M02029</t>
  </si>
  <si>
    <t xml:space="preserve">DOMINGUEZ,COMPEAN/GENARO </t>
  </si>
  <si>
    <t xml:space="preserve">DORANTES,DORANTES/MA ELENA TITA </t>
  </si>
  <si>
    <t>CF41018</t>
  </si>
  <si>
    <t xml:space="preserve">DOMINGUEZ,ESPINOSA/OSCAR </t>
  </si>
  <si>
    <t xml:space="preserve">DORANTES,GOMEZ/SUSANA ANGELICA </t>
  </si>
  <si>
    <t xml:space="preserve">DOMINGUEZ,HERNANDEZ/FAUSTINA </t>
  </si>
  <si>
    <t xml:space="preserve">DONANTONIO,HERNANDEZ/JUSTINO </t>
  </si>
  <si>
    <t>M03012</t>
  </si>
  <si>
    <t xml:space="preserve">DOMINGUEZ,HERNANDEZ/JUAN SEBASTIAN </t>
  </si>
  <si>
    <t xml:space="preserve">DORANTES,MANCEBO DEL CASTILLO/GABRIELA </t>
  </si>
  <si>
    <t xml:space="preserve">DORADO,MENDOZA/JULIAN </t>
  </si>
  <si>
    <t xml:space="preserve">DORANTES,OVIEDO/MARIA SILVIA </t>
  </si>
  <si>
    <t xml:space="preserve">DOMINGUEZ,ROMERO/JONATHAN </t>
  </si>
  <si>
    <t xml:space="preserve">DONGU,RAMIREZ/MIGUEL </t>
  </si>
  <si>
    <t xml:space="preserve">DORANTES,RAMIREZ/NOHEMI </t>
  </si>
  <si>
    <t xml:space="preserve">DOMINGUEZ,SANCEN/BLANCA ESTELA </t>
  </si>
  <si>
    <t xml:space="preserve">FUENTES,ESTRADA/MARGARITA FABIOLA </t>
  </si>
  <si>
    <t xml:space="preserve">FUENTES,MENDEZ/EVELIA </t>
  </si>
  <si>
    <t xml:space="preserve">FUERTES,MIRANDA/NATALIA </t>
  </si>
  <si>
    <t xml:space="preserve">FUENTES,OLVERA/ELIZABETH DE LA CONCEPCION </t>
  </si>
  <si>
    <t xml:space="preserve">FUENTES,RODRIGUEZ/ESLI </t>
  </si>
  <si>
    <t xml:space="preserve">FUENTES,ROJAS/PATRICIA ELISA </t>
  </si>
  <si>
    <t xml:space="preserve">FUENTES,SILVA/ALEJANDRA LUZ </t>
  </si>
  <si>
    <t xml:space="preserve">GARCIA,ALVAREZ/BONIFACIO </t>
  </si>
  <si>
    <t xml:space="preserve">GARCIA,AVENDA&amp;O/BERTHA </t>
  </si>
  <si>
    <t xml:space="preserve">GALINDO,ALMAZAN/CLAUDIA </t>
  </si>
  <si>
    <t xml:space="preserve">GARCIA,AGUILAR/EVA LUZ </t>
  </si>
  <si>
    <t xml:space="preserve">GARCIA,AGUILAR/MARIA EUGENIA </t>
  </si>
  <si>
    <t xml:space="preserve">GARCIA,AGUILERA/ENRIQUE </t>
  </si>
  <si>
    <t xml:space="preserve">GARCIA,ALMARAZ/JOSE FRANCISCO J </t>
  </si>
  <si>
    <t xml:space="preserve">GALINDEZ,ALBARRAN/LENIN FRANCISCO </t>
  </si>
  <si>
    <t xml:space="preserve">GALINDEZ,ALBARRAN/LUIS ALBERTO </t>
  </si>
  <si>
    <t xml:space="preserve">GARCIA,AGUILERA/NORMA PATRICIA </t>
  </si>
  <si>
    <t xml:space="preserve">GARCIA,AGUILERA/MARIA TERESA </t>
  </si>
  <si>
    <t xml:space="preserve">GARCIA,ALEJANDRA/VICTORIA AVELINA </t>
  </si>
  <si>
    <t>M02060</t>
  </si>
  <si>
    <t xml:space="preserve">GARCIA,AGUILERA/VERONICA </t>
  </si>
  <si>
    <t xml:space="preserve">GARCIA,BALDERAS/ARTURO </t>
  </si>
  <si>
    <t xml:space="preserve">GARCIA,BRAVO/ANA ROSA </t>
  </si>
  <si>
    <t xml:space="preserve">GARCIA,BECERRA/ARACELI </t>
  </si>
  <si>
    <t xml:space="preserve">GARCIA,BARRERA/BERNARDO </t>
  </si>
  <si>
    <t xml:space="preserve">GARCIA,BONILLA/JUANA ANGELICA </t>
  </si>
  <si>
    <t xml:space="preserve">GARCIA,BARAJAS/MARIA LUISA </t>
  </si>
  <si>
    <t xml:space="preserve">GARCIA,BOCANEGRA/MARICELA </t>
  </si>
  <si>
    <t xml:space="preserve">GASCA,BANGO/MARIA DE LA PAZ </t>
  </si>
  <si>
    <t xml:space="preserve">GALVIS,CASTILLO/JOSE ALEJANDRO </t>
  </si>
  <si>
    <t>QTSSA001110</t>
  </si>
  <si>
    <t xml:space="preserve">GARCIA,CHAVEZ/MA. ELVIA </t>
  </si>
  <si>
    <t xml:space="preserve">GASPAR,CRUZ/GLORIA </t>
  </si>
  <si>
    <t xml:space="preserve">GARCIA,CASTRO/MARIA GUADALUPE </t>
  </si>
  <si>
    <t xml:space="preserve">GARRIDO,CAMPOS/JOSE GUADALUPE </t>
  </si>
  <si>
    <t xml:space="preserve">GALVIS,CASTILLO/IVETTE ELISA </t>
  </si>
  <si>
    <t xml:space="preserve">GRANILLO,CEDE&amp;O/ISELA </t>
  </si>
  <si>
    <t xml:space="preserve">GASCA,CARMONA/JUAN </t>
  </si>
  <si>
    <t xml:space="preserve">GARCIA,CANIZAL/JOSUE ALEJANDRO </t>
  </si>
  <si>
    <t xml:space="preserve">GARDU&amp;O,CORDOVA/JULIAN EDUARDO </t>
  </si>
  <si>
    <t xml:space="preserve">GARCIA,CORTES/JUAN MANUEL </t>
  </si>
  <si>
    <t xml:space="preserve">GARCIA,COLIN/MA DE LOURDES </t>
  </si>
  <si>
    <t xml:space="preserve">GRANADOS,CASTILLO/MARIA OLGA GLORIA </t>
  </si>
  <si>
    <t xml:space="preserve">GARCIA,DE LA CRUZ/PERLA IBETH </t>
  </si>
  <si>
    <t xml:space="preserve">GARCIA,CAMACHO/SILVINA </t>
  </si>
  <si>
    <t>QTSSA001904</t>
  </si>
  <si>
    <t xml:space="preserve">GARCIA,CODORNIZ/MARIA TERESA </t>
  </si>
  <si>
    <t xml:space="preserve">GARCIA,COLIN/VICTOR MANUEL </t>
  </si>
  <si>
    <t xml:space="preserve">GONZALEZ,VALENCIA/CRISEYDA ADRIANA </t>
  </si>
  <si>
    <t xml:space="preserve">GONZALEZ,VILLA/MARIA ERENDIRA </t>
  </si>
  <si>
    <t>CF41059</t>
  </si>
  <si>
    <t xml:space="preserve">GONZALEZ,VAZQUEZ/M GUADALUPE </t>
  </si>
  <si>
    <t xml:space="preserve">GOMEZ,VAZQUEZ/IGNACIA </t>
  </si>
  <si>
    <t>QTSSA002382</t>
  </si>
  <si>
    <t xml:space="preserve">GONZALEZ,VILLANUEVA/LUZ MARIA </t>
  </si>
  <si>
    <t xml:space="preserve">GOMEZ,VILLASE&amp;OR/MARTHA LIDIA </t>
  </si>
  <si>
    <t xml:space="preserve">GONZALEZ,VEGA/TLALOC </t>
  </si>
  <si>
    <t xml:space="preserve">GOMEZ,VEGA/VIRGINIA CRISTINA </t>
  </si>
  <si>
    <t xml:space="preserve">GONZALEZ,ZU&amp;IGA/JOSE AGUSTIN </t>
  </si>
  <si>
    <t xml:space="preserve">GUERRERO,ARVIZU/CENORINA </t>
  </si>
  <si>
    <t xml:space="preserve">GUERRA,ADUNA/MARIA DE LA CRUZ </t>
  </si>
  <si>
    <t xml:space="preserve">HERNANDEZ,LUGO/MA DEL CARMEN </t>
  </si>
  <si>
    <t>QTSSA012240</t>
  </si>
  <si>
    <t xml:space="preserve">HERNANDEZ,LOPEZ/MARIA DOLORES </t>
  </si>
  <si>
    <t xml:space="preserve">HERNANDEZ,LEDESMA/DANIEL </t>
  </si>
  <si>
    <t xml:space="preserve">HERNANDEZ,LEDEZMA/EVELYN MICHELLE </t>
  </si>
  <si>
    <t xml:space="preserve">HERNANDEZ,LOPEZ/GABRIEL </t>
  </si>
  <si>
    <t xml:space="preserve">HERNANDEZ,LARIOS/KARLA ALEJANDRA </t>
  </si>
  <si>
    <t xml:space="preserve">HENARO,LOPEZ/MAYRA ANGELICA </t>
  </si>
  <si>
    <t xml:space="preserve">HERRERA,LOPEZ/NORMA </t>
  </si>
  <si>
    <t xml:space="preserve">HERNANDEZ,LEAL/PERLA ADRIANA </t>
  </si>
  <si>
    <t xml:space="preserve">HERNANDEZ,MARTINEZ/JOSE ALEJANDRO </t>
  </si>
  <si>
    <t xml:space="preserve">HERNANDEZ,MORALES/ADA LUZ </t>
  </si>
  <si>
    <t xml:space="preserve">HERNANDEZ,MANDUJANO/ANA LINEY </t>
  </si>
  <si>
    <t xml:space="preserve">HERNANDEZ,MORAN/MA. DE LOS ANGELES </t>
  </si>
  <si>
    <t xml:space="preserve">HERNANDEZ,MENDOZA/ADRIANA </t>
  </si>
  <si>
    <t>QTSSA003460</t>
  </si>
  <si>
    <t xml:space="preserve">HERNANDEZ,MARTINEZ/CESAR </t>
  </si>
  <si>
    <t xml:space="preserve">HERNANDEZ,MARTINEZ/EFREN </t>
  </si>
  <si>
    <t xml:space="preserve">HERRERA,MANCHA/ELIZABETH </t>
  </si>
  <si>
    <t xml:space="preserve">HERRERA,MEJIA/FERNANDO </t>
  </si>
  <si>
    <t xml:space="preserve">HERNANDEZ,MONDRAGON/FLOR DE MARIA TEODO </t>
  </si>
  <si>
    <t xml:space="preserve">HERRERA,MORENO/GRACIELA </t>
  </si>
  <si>
    <t>CF41075</t>
  </si>
  <si>
    <t xml:space="preserve">HERNANDEZ,MAR/LAZARO </t>
  </si>
  <si>
    <t xml:space="preserve">HERNANDEZ,MARTINEZ/LEONOR </t>
  </si>
  <si>
    <t xml:space="preserve">HERNANDEZ,MORALES/NORMA ALEJANDRA </t>
  </si>
  <si>
    <t>M02062</t>
  </si>
  <si>
    <t xml:space="preserve">HERNANDEZ,MORALES/SANDRA </t>
  </si>
  <si>
    <t xml:space="preserve">HERNANDEZ,MORENO/VALENTIN </t>
  </si>
  <si>
    <t xml:space="preserve">HERNANDEZ,NIEVES/ADRIANA ERIKA </t>
  </si>
  <si>
    <t xml:space="preserve">HERNANDEZ,NIETO/J JESUS </t>
  </si>
  <si>
    <t xml:space="preserve">HERNANDEZ,NOCHEBUENA/ROSENDO </t>
  </si>
  <si>
    <t xml:space="preserve">HERNANDEZ,OLVERA/MA DE LOS ANGELES </t>
  </si>
  <si>
    <t xml:space="preserve">HERNANDEZ,ORDAZ/ALICIA </t>
  </si>
  <si>
    <t xml:space="preserve">HERNANDEZ,OJEDA/DIANA MONTSERRAT </t>
  </si>
  <si>
    <t xml:space="preserve">HERNANDEZ,OLVERA/ELSA ALEJANDRA </t>
  </si>
  <si>
    <t xml:space="preserve">HERNANDEZ,OLVERA/JUAN OMAR </t>
  </si>
  <si>
    <t xml:space="preserve">HERNANDEZ,OLVERA/PABLO </t>
  </si>
  <si>
    <t xml:space="preserve">HERNANDEZ,ORTEGA/MARIA DEL PILAR </t>
  </si>
  <si>
    <t xml:space="preserve">HERNANDEZ,OVIEDO/ROSALVA </t>
  </si>
  <si>
    <t xml:space="preserve">HERNANDEZ,ORTIZ/SABINO ELISEO </t>
  </si>
  <si>
    <t xml:space="preserve">HENONIN,PALACIO/ANDRES </t>
  </si>
  <si>
    <t xml:space="preserve">HERNANDEZ,PE&amp;A/ANTONIO </t>
  </si>
  <si>
    <t xml:space="preserve">HERNANDEZ,PEREZ/ANA MARIA MAGDALENA </t>
  </si>
  <si>
    <t xml:space="preserve">HERNANDEZ,PINTOR/ANA ROSA </t>
  </si>
  <si>
    <t xml:space="preserve">HERNANDEZ,PERALES/CLARA </t>
  </si>
  <si>
    <t xml:space="preserve">HERNANDEZ,PATI&amp;O/ELSA EUGENIA </t>
  </si>
  <si>
    <t xml:space="preserve">HERNANDEZ,PEREZ/EMMA </t>
  </si>
  <si>
    <t xml:space="preserve">HERNANDEZ,PEREZ/MARIA EUGENIA </t>
  </si>
  <si>
    <t xml:space="preserve">HERNANDEZ,PALAFOX/EVELYN CECILIA </t>
  </si>
  <si>
    <t xml:space="preserve">HEREDIA,PORTO/JOSE LUIS </t>
  </si>
  <si>
    <t xml:space="preserve">HERNANDEZ,PEREZ/LIZBETH </t>
  </si>
  <si>
    <t xml:space="preserve">HERNANDEZ,POZOS/MARIA DEL REFUGIO </t>
  </si>
  <si>
    <t xml:space="preserve">HERNANDEZ,PERALTA/SABINO ALFREDO </t>
  </si>
  <si>
    <t xml:space="preserve">HERNANDEZ,PEREZ/MA SOLEDAD </t>
  </si>
  <si>
    <t>QTSSA012491</t>
  </si>
  <si>
    <t xml:space="preserve">HERNANDEZ,RODRIGUEZ/JOSE ANTONIO </t>
  </si>
  <si>
    <t xml:space="preserve">HERNANDEZ,RODRIGUEZ/MARIA CONCEPCION </t>
  </si>
  <si>
    <t xml:space="preserve">HERNANDEZ,REYES/DELIA </t>
  </si>
  <si>
    <t xml:space="preserve">JUAREZ,HERNANDEZ/FERNANDO </t>
  </si>
  <si>
    <t xml:space="preserve">JUAREZ,IBARRA/MA. LETICIA </t>
  </si>
  <si>
    <t>QTSSA002020</t>
  </si>
  <si>
    <t xml:space="preserve">JUAREZ,DE JESUS/MARICELA </t>
  </si>
  <si>
    <t xml:space="preserve">JUAREZ,MENDOZA/GABRIELA </t>
  </si>
  <si>
    <t>M03003</t>
  </si>
  <si>
    <t xml:space="preserve">JUAREZ,MARTINEZ/MARTHA ELIZA </t>
  </si>
  <si>
    <t xml:space="preserve">JUAREZ,NILO/SARKET GIZEH </t>
  </si>
  <si>
    <t xml:space="preserve">JUNCO,OLVERA/EFRAIN </t>
  </si>
  <si>
    <t xml:space="preserve">JUAREZ,ORTIZ/LORENA </t>
  </si>
  <si>
    <t xml:space="preserve">JURADO,OROPEZA/PATRICIA </t>
  </si>
  <si>
    <t xml:space="preserve">JUAREZ,PICENO/ANTONIO ROBERTO </t>
  </si>
  <si>
    <t xml:space="preserve">JUAREZ,RAMIREZ/CARIDAD LILIANA </t>
  </si>
  <si>
    <t xml:space="preserve">JUAREZ,RANGEL/EVANGELINA </t>
  </si>
  <si>
    <t xml:space="preserve">JUAREZ,REYES/JOSE GUADALUPE </t>
  </si>
  <si>
    <t xml:space="preserve">LADRON DE GUEVARA,ALCANTARA/LETICIA </t>
  </si>
  <si>
    <t>QTSSA012445</t>
  </si>
  <si>
    <t xml:space="preserve">LARA,ARMENDARIZ/MIGUEL ANGEL </t>
  </si>
  <si>
    <t xml:space="preserve">LARA,ALBARRAN/RICARDO </t>
  </si>
  <si>
    <t>QTSSA001665</t>
  </si>
  <si>
    <t xml:space="preserve">LARREA,BERUMEN/FERNANDO SALVADOR </t>
  </si>
  <si>
    <t xml:space="preserve">LARIOS,BELTRAN/ROBERTO GERARDO </t>
  </si>
  <si>
    <t xml:space="preserve">LARA,CHAVEZ/BEATRIZ </t>
  </si>
  <si>
    <t xml:space="preserve">LANDAVERDE,CASTILLO/MARTIN </t>
  </si>
  <si>
    <t xml:space="preserve">LAZARO,CHAVEZ/ROCIO </t>
  </si>
  <si>
    <t xml:space="preserve">LARA,DIAZ/MA GUADALUPE </t>
  </si>
  <si>
    <t xml:space="preserve">LANDGRAVE,ESPINOZA/VICTOR </t>
  </si>
  <si>
    <t xml:space="preserve">LARA,GUTIERREZ/BERTHA XOCHITL </t>
  </si>
  <si>
    <t xml:space="preserve">LAZARO,GARCIA/MARIA KARINA </t>
  </si>
  <si>
    <t xml:space="preserve">ARELLANO,NIEVES/NAYELI </t>
  </si>
  <si>
    <t xml:space="preserve">ARREOLA,NIETO/VIOLETA </t>
  </si>
  <si>
    <t>QTSSA001040</t>
  </si>
  <si>
    <t xml:space="preserve">ANDRES,OLMOS/ALICIA </t>
  </si>
  <si>
    <t xml:space="preserve">ACEVEDO,OLVERA/SERGIO JAIME </t>
  </si>
  <si>
    <t xml:space="preserve">ARTEAGA,PAZ/ERICA </t>
  </si>
  <si>
    <t xml:space="preserve">ALBERTO,PEREZ/SANDRA </t>
  </si>
  <si>
    <t xml:space="preserve">ALEMAN,REYES/ARTURO </t>
  </si>
  <si>
    <t xml:space="preserve">ARELLANO,RETA/AIDA DEL REFUGIO </t>
  </si>
  <si>
    <t xml:space="preserve">ALEMAN,RAMIREZ/JOSE ALFREDO </t>
  </si>
  <si>
    <t xml:space="preserve">AMEZCUA,RAMIREZ/GUADALUPE GLORIA </t>
  </si>
  <si>
    <t xml:space="preserve">ARTEAGA,RAMIREZ/JUAN </t>
  </si>
  <si>
    <t xml:space="preserve">ANGELES,DE SANTIAGO/MIGUEL </t>
  </si>
  <si>
    <t xml:space="preserve">ALFEREZ,SALINAS/MARIA DEL PILAR </t>
  </si>
  <si>
    <t xml:space="preserve">ARELLANO,TREJO/MARIA LUCILA </t>
  </si>
  <si>
    <t xml:space="preserve">ARTEAGA,TORRES/LETICIA </t>
  </si>
  <si>
    <t xml:space="preserve">ARCEGA,TORIZ/MARGARITA </t>
  </si>
  <si>
    <t xml:space="preserve">ARENAS,TAVERA/MERCEDES PIEDAD </t>
  </si>
  <si>
    <t xml:space="preserve">ALEGRIA,UGALDE/CONSUELO </t>
  </si>
  <si>
    <t xml:space="preserve">ARELLANO,VAZQUEZ/CIRO </t>
  </si>
  <si>
    <t xml:space="preserve">AVELINO,VILLA/DIOSELINA </t>
  </si>
  <si>
    <t xml:space="preserve">AVEDILLO,VAZQUEZ/MARIA DE LOURDES </t>
  </si>
  <si>
    <t xml:space="preserve">AVENDA&amp;O,YA&amp;EZ/MARIA VERONICA </t>
  </si>
  <si>
    <t xml:space="preserve">ALBERTO,ZU&amp;IGA/HILARIA </t>
  </si>
  <si>
    <t xml:space="preserve">AVILEZ,ARELLANO/CARLOS </t>
  </si>
  <si>
    <t xml:space="preserve">AVILA,ANGELES/MANUELA </t>
  </si>
  <si>
    <t xml:space="preserve">AVILA,ACOSTA/MARTHA ORALIA </t>
  </si>
  <si>
    <t xml:space="preserve">AVILES,CARPIO/AURORA </t>
  </si>
  <si>
    <t xml:space="preserve">ARIAS,CORNEJO/CONSUELO </t>
  </si>
  <si>
    <t xml:space="preserve">ARIAS,CORTES/JESUS </t>
  </si>
  <si>
    <t xml:space="preserve">ARCINIEGA,ESCOBAR/THELMA </t>
  </si>
  <si>
    <t xml:space="preserve">ARIZMENDI,FLORES/REY AXEL </t>
  </si>
  <si>
    <t xml:space="preserve">ARVIZU,GOMEZ/SILVIA ADRIANA </t>
  </si>
  <si>
    <t xml:space="preserve">ARIAS,GALVAN/VERONICA </t>
  </si>
  <si>
    <t xml:space="preserve">ARIAS,HERNANDEZ/IRMA </t>
  </si>
  <si>
    <t xml:space="preserve">ARIAS,LUNA/EVA </t>
  </si>
  <si>
    <t xml:space="preserve">AVILA,LAMAS/GABRIELA PAOLA </t>
  </si>
  <si>
    <t xml:space="preserve">AVILES,MENDOZA/KARINA </t>
  </si>
  <si>
    <t xml:space="preserve">ARIAS,MEZA/MONICA PATRICIA </t>
  </si>
  <si>
    <t xml:space="preserve">ATILANO,NAVARRETE/MARIELA </t>
  </si>
  <si>
    <t xml:space="preserve">ARIAS,OCHOA/IRMA </t>
  </si>
  <si>
    <t xml:space="preserve">ARRIAGA,ROJAS/ANTONIO </t>
  </si>
  <si>
    <t xml:space="preserve">AVILES,RANGEL/GILBERTO </t>
  </si>
  <si>
    <t xml:space="preserve">ARVIZU,SALDA&amp;A/EMILIANO </t>
  </si>
  <si>
    <t xml:space="preserve">ARIAS,SALINAS/PATRICIA </t>
  </si>
  <si>
    <t xml:space="preserve">AVILA,SANCHEZ/SERGIO </t>
  </si>
  <si>
    <t xml:space="preserve">ARIAS,VILLALOBOS/BARBARA JOSEFINA </t>
  </si>
  <si>
    <t xml:space="preserve">ARIAS,YA&amp;EZ/FERNANDO </t>
  </si>
  <si>
    <t xml:space="preserve">ARROYO,ARREDONDO/GABRIELA </t>
  </si>
  <si>
    <t xml:space="preserve">ALCOCER,ALCOCER/LUIS </t>
  </si>
  <si>
    <t xml:space="preserve">ARROYO,ALCANTAR/VICTOR MANUEL </t>
  </si>
  <si>
    <t xml:space="preserve">AZONOS,BUENROSTRO/ERNESTO ALONSO </t>
  </si>
  <si>
    <t xml:space="preserve">AMBROSIO,CHENG/MARIA DEL CARMEN </t>
  </si>
  <si>
    <t>M02055</t>
  </si>
  <si>
    <t xml:space="preserve">ACOSTA,GARCIA/DOMINGO </t>
  </si>
  <si>
    <t xml:space="preserve">ALCOCER,GONZALEZ/JOSE NORBERTO </t>
  </si>
  <si>
    <t xml:space="preserve">BERNAL,MARTINEZ/MARIA EUGENIA </t>
  </si>
  <si>
    <t xml:space="preserve">BERNAL,MATA/OCTAVIO </t>
  </si>
  <si>
    <t xml:space="preserve">BERNARDINO,MARTINEZ/SALOMON </t>
  </si>
  <si>
    <t xml:space="preserve">BECERRIL,MARTINEZ/YOLANDA </t>
  </si>
  <si>
    <t xml:space="preserve">BECERRIL,OCAMPO/MARIA DEL ROSARIO </t>
  </si>
  <si>
    <t xml:space="preserve">BECERRA,ORTIZ/ROSALINDA </t>
  </si>
  <si>
    <t xml:space="preserve">BECERRIL,PADILLA/JOSE INES </t>
  </si>
  <si>
    <t xml:space="preserve">BEDOLLA,PEREZ/JUAN </t>
  </si>
  <si>
    <t xml:space="preserve">BELTRAN,PORTILLO/RENE </t>
  </si>
  <si>
    <t xml:space="preserve">BECERRA,QUINTERO/ARACELI </t>
  </si>
  <si>
    <t>CF41030</t>
  </si>
  <si>
    <t xml:space="preserve">BENITEZ,REYES/ALBINO </t>
  </si>
  <si>
    <t xml:space="preserve">BECERRA,REYES/ANTONIO </t>
  </si>
  <si>
    <t xml:space="preserve">BERMUDEZ,RAMIREZ/MARIA ELENA </t>
  </si>
  <si>
    <t xml:space="preserve">BELTRAN,ROMERO/FAVIOLA </t>
  </si>
  <si>
    <t xml:space="preserve">BECERRIL,ROSALES/NOELIA </t>
  </si>
  <si>
    <t xml:space="preserve">BRETON,ROSAS/SERGIO CARLOS </t>
  </si>
  <si>
    <t xml:space="preserve">BERNON,SUAREZ/MA DONA </t>
  </si>
  <si>
    <t xml:space="preserve">BERNON,SUAREZ/JOSE SALVADOR </t>
  </si>
  <si>
    <t>QTSSA012841</t>
  </si>
  <si>
    <t xml:space="preserve">BETANCOURT,VIEYRA/ROMUALDA </t>
  </si>
  <si>
    <t xml:space="preserve">BRISE&amp;O,CHINO/MA. ELENA </t>
  </si>
  <si>
    <t xml:space="preserve">BIENVENU,CABALLERO/MERCEDES </t>
  </si>
  <si>
    <t xml:space="preserve">BRIONES,CORNEJO/MA. ROSA </t>
  </si>
  <si>
    <t xml:space="preserve">BRIBIESCA,LOPEZ/HORACIO </t>
  </si>
  <si>
    <t xml:space="preserve">BRISENO,MARTINEZ/MARIA GUADALUPE </t>
  </si>
  <si>
    <t xml:space="preserve">BRIONES,MARTINEZ/MARIA HILDA </t>
  </si>
  <si>
    <t xml:space="preserve">BRIONES,MACIAS/HORACIO FABRICIO </t>
  </si>
  <si>
    <t xml:space="preserve">BRITO,MONROY/MA. JUANA CONCEPCION </t>
  </si>
  <si>
    <t xml:space="preserve">BRISE&amp;O,OLMOS/RUBEN </t>
  </si>
  <si>
    <t xml:space="preserve">BRISE&amp;O,ROMERO/JUANA IRMA </t>
  </si>
  <si>
    <t xml:space="preserve">BOLA&amp;OS,ACOSTA/MA GUADALUPE </t>
  </si>
  <si>
    <t xml:space="preserve">BOTELLO,AGUILLON/MARICELA </t>
  </si>
  <si>
    <t xml:space="preserve">BOLA&amp;OS,ACOSTA/MARIA VICTORIA </t>
  </si>
  <si>
    <t xml:space="preserve">BORBOLLA,ESQUIVEL/MARIA PATRICIA </t>
  </si>
  <si>
    <t xml:space="preserve">ESTRADA,FLORES/RICARDO </t>
  </si>
  <si>
    <t xml:space="preserve">ESTRADA,LOPEZ/FRANCISCA </t>
  </si>
  <si>
    <t xml:space="preserve">ESTRADA,MONRROY/LINA </t>
  </si>
  <si>
    <t xml:space="preserve">ESTRADA,OLVERA/ARACELI </t>
  </si>
  <si>
    <t xml:space="preserve">ESTRADA,OCARANZA/MARIA DE LOURDES </t>
  </si>
  <si>
    <t xml:space="preserve">ESCALANTE,PEREZ/JULIANA </t>
  </si>
  <si>
    <t xml:space="preserve">ESPARZA,QUIJADA/ELENA </t>
  </si>
  <si>
    <t>CF41001</t>
  </si>
  <si>
    <t xml:space="preserve">ESCARCEGA,RODRIGUEZ/FELIPE </t>
  </si>
  <si>
    <t xml:space="preserve">ESCALONA,ROSALES/JUAN MANUEL </t>
  </si>
  <si>
    <t xml:space="preserve">ESCALANTE,ROBINA/MANUEL </t>
  </si>
  <si>
    <t xml:space="preserve">ESTRADA,ROSALES/SERGIO </t>
  </si>
  <si>
    <t xml:space="preserve">EVANGELISTA,SANTIAGO/ROSA MARIA </t>
  </si>
  <si>
    <t xml:space="preserve">ESTRADA,TAMES/ALMA LETICIA </t>
  </si>
  <si>
    <t xml:space="preserve">ESTRADA,TREJO/JOSE LUIS </t>
  </si>
  <si>
    <t xml:space="preserve">ECHENIQUE,CHAVEZ/MARCELA </t>
  </si>
  <si>
    <t xml:space="preserve">ESTRELLA,MARQUEZ/MARIA DEL CARMEN </t>
  </si>
  <si>
    <t xml:space="preserve">ECHEVERRIA,RIVERA/GUADALUPE </t>
  </si>
  <si>
    <t xml:space="preserve">ESTRELLA,SANCHEZ/ALEJANDRO </t>
  </si>
  <si>
    <t xml:space="preserve">ESTEVES,SILVA/TEODORA DONAJI </t>
  </si>
  <si>
    <t xml:space="preserve">ESTRELLA,VAZQUEZ/ISABEL REYNA </t>
  </si>
  <si>
    <t xml:space="preserve">ECHEVERRIA,ZENDEJAS/MAYRA JULIANA </t>
  </si>
  <si>
    <t xml:space="preserve">ESPINDOLA,ANGELES/JOSE BENITO </t>
  </si>
  <si>
    <t xml:space="preserve">ENRIQUEZ,ALMARAZ/JULIO CESAR </t>
  </si>
  <si>
    <t xml:space="preserve">ESPINDOLA,ANGELES/JOSE REYES </t>
  </si>
  <si>
    <t xml:space="preserve">ESPINDOLA,ANGELES/RAQUEL </t>
  </si>
  <si>
    <t xml:space="preserve">ENRIQUEZ,BARRERA/DOLORES SUSANA </t>
  </si>
  <si>
    <t xml:space="preserve">ESPINOSA,BECERRA/JORGE RAFAEL </t>
  </si>
  <si>
    <t xml:space="preserve">ESPINOZA,CERVANTES/VICENTE </t>
  </si>
  <si>
    <t xml:space="preserve">ESPINOSA,EPARDO/ERIC NORBERTO </t>
  </si>
  <si>
    <t xml:space="preserve">ESPINOSA,EPARDO/MARTIN OSWALDO </t>
  </si>
  <si>
    <t xml:space="preserve">ELIAS,ESCALANTE/OLGA </t>
  </si>
  <si>
    <t xml:space="preserve">ENRIQUEZ,FLORES/GABRIELA </t>
  </si>
  <si>
    <t xml:space="preserve">ESPINOZA,FEREGRINO/LEOPOLDO FRANCISCO </t>
  </si>
  <si>
    <t xml:space="preserve">ESPINOZA,GARCIA/MARIA GUADALUPE </t>
  </si>
  <si>
    <t xml:space="preserve">ESPINDOLA,GARCIA/MONICA OFELIA </t>
  </si>
  <si>
    <t>QTSSA001315</t>
  </si>
  <si>
    <t xml:space="preserve">ELIZONDO,HERNANDEZ/ANA MARIA </t>
  </si>
  <si>
    <t xml:space="preserve">ESPINOZA,IBARRA/LUCIANO GUADALUPE </t>
  </si>
  <si>
    <t xml:space="preserve">GARCIA,GONZALEZ/ALEJANDRO </t>
  </si>
  <si>
    <t xml:space="preserve">GARCIA,GARCIA/JOSE CLARO </t>
  </si>
  <si>
    <t xml:space="preserve">GARCIA,GARCIA/CAROLINA </t>
  </si>
  <si>
    <t xml:space="preserve">GAMA,GOMEZ/EDGAR MANUEL </t>
  </si>
  <si>
    <t xml:space="preserve">GARCIA,GARCIA/ENRIQUETA </t>
  </si>
  <si>
    <t xml:space="preserve">GALVAN,GONZALEZ/MARIA ESTHER </t>
  </si>
  <si>
    <t xml:space="preserve">BOLA&amp;OS,FUERTES/ANABEL </t>
  </si>
  <si>
    <t xml:space="preserve">BOTELLO,GARCIA/MA. ESTELA </t>
  </si>
  <si>
    <t xml:space="preserve">BORJA,GASTALDI/MARIA ESTHER </t>
  </si>
  <si>
    <t xml:space="preserve">BOTELLO,HERNANDEZ/PABLO </t>
  </si>
  <si>
    <t xml:space="preserve">BOCANEGRA,LINARES/JOSEFINA </t>
  </si>
  <si>
    <t>QTSSA002493</t>
  </si>
  <si>
    <t xml:space="preserve">BOBADILLA,MONROY/SAMANTHA </t>
  </si>
  <si>
    <t xml:space="preserve">BORGES,PEREZ/ANA AMARILYS </t>
  </si>
  <si>
    <t xml:space="preserve">BOTELLO,PEREZ/MA. DEL CARMEN </t>
  </si>
  <si>
    <t xml:space="preserve">BORGES,PE&amp;A/JUAN CARLOS </t>
  </si>
  <si>
    <t xml:space="preserve">BOTELLO,VIDAL/MA SABINA </t>
  </si>
  <si>
    <t xml:space="preserve">BULAS,BENITEZ/VICTOR JAVIER </t>
  </si>
  <si>
    <t xml:space="preserve">BURGOS,CHAPARRO/SANDRA IVETTE </t>
  </si>
  <si>
    <t xml:space="preserve">BUCIO,ESPINOZA/VICTOR GABRIEL </t>
  </si>
  <si>
    <t xml:space="preserve">BUSTAMANTE,HERNANDEZ/MARIA LEONOR PUEBLITO </t>
  </si>
  <si>
    <t xml:space="preserve">BULNES,HERNANDEZ/MAYRA </t>
  </si>
  <si>
    <t xml:space="preserve">BRUN,JASSO/ELEONOR </t>
  </si>
  <si>
    <t xml:space="preserve">BRUNO,MORALES/ARACELI </t>
  </si>
  <si>
    <t>CF41061</t>
  </si>
  <si>
    <t xml:space="preserve">BUENROSTRO,ROJAS/ALMA LUZ LUCIANA </t>
  </si>
  <si>
    <t xml:space="preserve">BUCIO,RIOS/BRENDA BEATRIZ </t>
  </si>
  <si>
    <t xml:space="preserve">BURGOS,RAMOS/CRISTINA </t>
  </si>
  <si>
    <t xml:space="preserve">BUENROSTRO,RAMOS/FELIPA </t>
  </si>
  <si>
    <t xml:space="preserve">CHAVEZ,RIVERA/ELVIRA </t>
  </si>
  <si>
    <t xml:space="preserve">CALDERON,RIOS/EMILTZEN </t>
  </si>
  <si>
    <t xml:space="preserve">CHAVEZ,RUIZ/JORGE </t>
  </si>
  <si>
    <t>QTSSA003640</t>
  </si>
  <si>
    <t xml:space="preserve">CARDENAS,RODRIGUEZ/LAURA ESTHER </t>
  </si>
  <si>
    <t xml:space="preserve">CALLEJAS,RAMIREZ/MARIA LUISA </t>
  </si>
  <si>
    <t xml:space="preserve">CHAVEZ,RIVERA/MA. LUZAURY </t>
  </si>
  <si>
    <t xml:space="preserve">CHAVEZ,REYES/MIGUEL GUADALUPE </t>
  </si>
  <si>
    <t xml:space="preserve">CHAVEZ,RINCON/MARISELA </t>
  </si>
  <si>
    <t xml:space="preserve">CASTELLANOS,RAMIREZ/PABLO ADEMIR </t>
  </si>
  <si>
    <t xml:space="preserve">CHAVEZ,RIVERA/PORFIRIO </t>
  </si>
  <si>
    <t xml:space="preserve">CASTILLO,RAMIREZ/ROMEO </t>
  </si>
  <si>
    <t xml:space="preserve">CHAVEZ,RIVAS/ROBERTO </t>
  </si>
  <si>
    <t xml:space="preserve">CARACHEO,RODRIGUEZ/RAUL CERVANDO </t>
  </si>
  <si>
    <t xml:space="preserve">CHAVEZ,RENDON/MA DEL ROCIO </t>
  </si>
  <si>
    <t xml:space="preserve">CHAVEZ,RESENDIZ/REINA </t>
  </si>
  <si>
    <t xml:space="preserve">CARRANZA,RODRIGUEZ/SANTIAGO DAVID </t>
  </si>
  <si>
    <t xml:space="preserve">CABELLO,RIOS/TOMAS RAYMUNDO </t>
  </si>
  <si>
    <t xml:space="preserve">CHAVEZ,RIVERA/MA TERESA </t>
  </si>
  <si>
    <t xml:space="preserve">CAMACHO,RESENDIZ/ZEFERINO </t>
  </si>
  <si>
    <t xml:space="preserve">CABRERA,SILVESTRE/ANA LUISA </t>
  </si>
  <si>
    <t xml:space="preserve">CASSANI,SANCHEZ/BLANCA PATRICIA </t>
  </si>
  <si>
    <t xml:space="preserve">CAMA&amp;O,SOL/CATALINA </t>
  </si>
  <si>
    <t xml:space="preserve">CASTRO,SALDA&amp;A/MARIA DEL CARMEN </t>
  </si>
  <si>
    <t xml:space="preserve">CHAVEZ,SANCHEZ/EUSEBIO </t>
  </si>
  <si>
    <t>QTSSA000084</t>
  </si>
  <si>
    <t xml:space="preserve">CHACON,SALAS/ISOLINA ISABEL </t>
  </si>
  <si>
    <t xml:space="preserve">CASTELLANOS,SILVA/JOEL </t>
  </si>
  <si>
    <t xml:space="preserve">CHAVEZ,SUAREZ/JERONIMO </t>
  </si>
  <si>
    <t xml:space="preserve">CARDENAS,SANCHEZ/JUAN CARLOS </t>
  </si>
  <si>
    <t xml:space="preserve">CAMACHO,SANCHEZ/LETICIA </t>
  </si>
  <si>
    <t xml:space="preserve">CARDENAS,SANCHEZ/LAURA </t>
  </si>
  <si>
    <t>M02072</t>
  </si>
  <si>
    <t xml:space="preserve">CARDENAS,SANCHEZ/LILIA </t>
  </si>
  <si>
    <t xml:space="preserve">CHAPARRO,SANCHEZ/RAMON </t>
  </si>
  <si>
    <t xml:space="preserve">CARDENAS,SANCHEZ/SONIA </t>
  </si>
  <si>
    <t xml:space="preserve">CARRANZA,SOLANO/VICTORIA MARGARITA </t>
  </si>
  <si>
    <t>QTSSA001805</t>
  </si>
  <si>
    <t xml:space="preserve">CHAVERO,TOVAR/AURORA </t>
  </si>
  <si>
    <t xml:space="preserve">CAMACHO,TORRES/MA. DEL CARMEN </t>
  </si>
  <si>
    <t xml:space="preserve">CABELLO,URQUIZA/ADRIANA DOMINGA </t>
  </si>
  <si>
    <t xml:space="preserve">CASTILLO,URIBE/ARACELI </t>
  </si>
  <si>
    <t>QTSSA012346</t>
  </si>
  <si>
    <t xml:space="preserve">CABELLO,VILLEGAS/JOSE ANTONIO FIDEL </t>
  </si>
  <si>
    <t xml:space="preserve">CARBAJAL,VALENCIA/MARIA ANTONIA </t>
  </si>
  <si>
    <t xml:space="preserve">CASTRO,VAZQUEZ/CONSTANTINO </t>
  </si>
  <si>
    <t xml:space="preserve">CABRERA,VAZQUEZ/MARIA DEL CARMEN </t>
  </si>
  <si>
    <t xml:space="preserve">CARRILLO,VAZQUEZ/ELBA </t>
  </si>
  <si>
    <t xml:space="preserve">CASTILLO,VAZQUEZ/GRACIELA </t>
  </si>
  <si>
    <t xml:space="preserve">CASILLAS,VILLEGAS/HIPOLITO </t>
  </si>
  <si>
    <t xml:space="preserve">CARBAJAL,VALENCIA/HONORINA </t>
  </si>
  <si>
    <t xml:space="preserve">CARRILLO,VAZQUEZ/MARIA DE JESUS </t>
  </si>
  <si>
    <t xml:space="preserve">CARRILLO,VAZQUEZ/JUAN MARTIN </t>
  </si>
  <si>
    <t xml:space="preserve">CABRERA,VARGAS/RAUL </t>
  </si>
  <si>
    <t xml:space="preserve">DEL CASTILLO,VILLALOBOS/RAFAEL </t>
  </si>
  <si>
    <t xml:space="preserve">CASTELAN,VILLEGAS/VERONICA </t>
  </si>
  <si>
    <t>QTSSA000142</t>
  </si>
  <si>
    <t xml:space="preserve">CABALLERO,ZARATE/LUCIANA </t>
  </si>
  <si>
    <t xml:space="preserve">CERVANTES,AGUILAR/SANDRA LETICIA </t>
  </si>
  <si>
    <t xml:space="preserve">CENTENO,CENTENO/CLAUDIA </t>
  </si>
  <si>
    <t xml:space="preserve">DOMINGUEZ,SANCHEZ/MARIA DOLORES </t>
  </si>
  <si>
    <t xml:space="preserve">DOMINGUEZ,SANCHEZ/ROSA MARIA </t>
  </si>
  <si>
    <t xml:space="preserve">DONJUAN,TERRAZAS/ROSA MARIA </t>
  </si>
  <si>
    <t xml:space="preserve">DOMINGUEZ,VILLANUEVA/MARIA ROSARIO </t>
  </si>
  <si>
    <t xml:space="preserve">DORADO,ZAMORANO/DALILA </t>
  </si>
  <si>
    <t xml:space="preserve">DURAN,BAEZA/LUZ MARIA GUADALUPE </t>
  </si>
  <si>
    <t xml:space="preserve">DURAN,GOMEZ/HABACUC JUAN PABLO </t>
  </si>
  <si>
    <t xml:space="preserve">DURAN,GONZALEZ/MARCIANO SIMEON </t>
  </si>
  <si>
    <t>QTSSA002114</t>
  </si>
  <si>
    <t>CF41011</t>
  </si>
  <si>
    <t xml:space="preserve">DURAN,HERNANDEZ/PEDRO </t>
  </si>
  <si>
    <t xml:space="preserve">DURAN,MORALES/ANGELICA </t>
  </si>
  <si>
    <t>QTSSA000101</t>
  </si>
  <si>
    <t xml:space="preserve">DURAN,ROSAS/MARCELA </t>
  </si>
  <si>
    <t xml:space="preserve">DURAN,SILVA/ARTURO </t>
  </si>
  <si>
    <t>D,SAMPER/VAZQUEZ NESTOR</t>
  </si>
  <si>
    <t xml:space="preserve">ESTRADA,ACOSTA/LETICIA MARINA </t>
  </si>
  <si>
    <t xml:space="preserve">ESCALONA,CRUZ/MARIA DE LOURDES </t>
  </si>
  <si>
    <t xml:space="preserve">ESTRADA,FLORES/ROBERTO </t>
  </si>
  <si>
    <t xml:space="preserve">GALVAN,GONZALEZ/JUDITH </t>
  </si>
  <si>
    <t xml:space="preserve">GALLARDO,GARCIA/MARIA DE LOURDES </t>
  </si>
  <si>
    <t xml:space="preserve">GALVAN,GARCIA/MARICELA </t>
  </si>
  <si>
    <t xml:space="preserve">GARCIA,GUERRERO/MIRTHALIA </t>
  </si>
  <si>
    <t>QTSSA000294</t>
  </si>
  <si>
    <t>M02089</t>
  </si>
  <si>
    <t xml:space="preserve">GARCIA,GUTIERREZ/MA DEL ROCIO </t>
  </si>
  <si>
    <t xml:space="preserve">GARCIA,GALICIA/JOSE RAUL </t>
  </si>
  <si>
    <t xml:space="preserve">GARDU&amp;O,GALVAN/TANIA </t>
  </si>
  <si>
    <t xml:space="preserve">GARCIA,HUERTA/ANA MARIA </t>
  </si>
  <si>
    <t>CF41038</t>
  </si>
  <si>
    <t xml:space="preserve">GARCIA,HERNANDEZ/ALMA DELIA </t>
  </si>
  <si>
    <t xml:space="preserve">GARCIA,HERNANDEZ/EMMA </t>
  </si>
  <si>
    <t xml:space="preserve">GARCIA,HERNANDEZ/ENRIQUE </t>
  </si>
  <si>
    <t xml:space="preserve">GARCIA,HERNANDEZ/GENARO </t>
  </si>
  <si>
    <t xml:space="preserve">GARCIA,HERNANDEZ/JOSE JOAQUIN </t>
  </si>
  <si>
    <t xml:space="preserve">GARCIA,HERNANDEZ/JUANA </t>
  </si>
  <si>
    <t xml:space="preserve">GALVAN,HERNANDEZ/LUIS ALBERTO </t>
  </si>
  <si>
    <t xml:space="preserve">GARCIA,HUERTA/LUZ ADRIANA </t>
  </si>
  <si>
    <t xml:space="preserve">GARCIA,HERNANDEZ/JOSE MOISES </t>
  </si>
  <si>
    <t xml:space="preserve">GARCIA,HERNANDEZ/NATALIA CRYSTAL </t>
  </si>
  <si>
    <t xml:space="preserve">GARCIA,HERNANDEZ/ROCIO </t>
  </si>
  <si>
    <t xml:space="preserve">GARCIA,HERRERA/RANFERI </t>
  </si>
  <si>
    <t xml:space="preserve">GARZA,HINOJOSA/SANDRA </t>
  </si>
  <si>
    <t xml:space="preserve">GALVAN,JIMENEZ/MARIA FRANCISCA </t>
  </si>
  <si>
    <t xml:space="preserve">GRANADOS,JUAREZ/GUSTAVO </t>
  </si>
  <si>
    <t xml:space="preserve">GARCIA,JOYA/JOSE LUIS </t>
  </si>
  <si>
    <t>M02046</t>
  </si>
  <si>
    <t xml:space="preserve">GARRIDO,LOPEZ/ALEJANDRA </t>
  </si>
  <si>
    <t xml:space="preserve">GARCIA,LAZARO/ANGELICA </t>
  </si>
  <si>
    <t xml:space="preserve">GARCIA,LOPEZ/CATALINA </t>
  </si>
  <si>
    <t xml:space="preserve">GARCIA,LOPEZ/JOSE ENRIQUE </t>
  </si>
  <si>
    <t xml:space="preserve">GARCIA,LEON/JOSE FELIPE </t>
  </si>
  <si>
    <t xml:space="preserve">GALVAN,LARA/GISELA </t>
  </si>
  <si>
    <t xml:space="preserve">GARCIA,LEAL/IRMA </t>
  </si>
  <si>
    <t>QTSSA001583</t>
  </si>
  <si>
    <t xml:space="preserve">GARRIDO,LOPEZ/JUAN </t>
  </si>
  <si>
    <t xml:space="preserve">GARRIDO,LOPEZ/NORMA </t>
  </si>
  <si>
    <t xml:space="preserve">GARCIA,LOPEZ/SERGIO </t>
  </si>
  <si>
    <t xml:space="preserve">GARCIA,LUNA/MA LEONOR </t>
  </si>
  <si>
    <t xml:space="preserve">GALICIA,LOPEZ/LAURA OLIVIA </t>
  </si>
  <si>
    <t xml:space="preserve">GALEANA,LOPEZ/LUIS EDUARDO </t>
  </si>
  <si>
    <t xml:space="preserve">GRANADOS,DE LEON/MA. DE LA LUZ </t>
  </si>
  <si>
    <t xml:space="preserve">GARCIA,MARTINEZ/ADELA </t>
  </si>
  <si>
    <t xml:space="preserve">GRANADOS,MORALES/ABRAHAM CESAR </t>
  </si>
  <si>
    <t xml:space="preserve">GARCIA,MEJIA/ANA EDITH </t>
  </si>
  <si>
    <t xml:space="preserve">GARCIA,MELENDEZ/CELIA </t>
  </si>
  <si>
    <t xml:space="preserve">GARCIA,MARTINEZ/CLAUDIA </t>
  </si>
  <si>
    <t xml:space="preserve">GALVAN,MU&amp;OZ/ELSA </t>
  </si>
  <si>
    <t>M02112</t>
  </si>
  <si>
    <t xml:space="preserve">GRANADOS,MONDRAGON/MARIA ELENA </t>
  </si>
  <si>
    <t xml:space="preserve">GALVAN,MONCADA/MARIA GUADALUPE </t>
  </si>
  <si>
    <t xml:space="preserve">GARCIA,MARTINEZ/MARIA GUADALUPE </t>
  </si>
  <si>
    <t xml:space="preserve">GONZALEZ,RESENDIZ/ESMERALDA </t>
  </si>
  <si>
    <t xml:space="preserve">GONZALEZ,RIVERA/MARIA ESTHER </t>
  </si>
  <si>
    <t xml:space="preserve">GONZALEZ,REYES/FRANCISCO RUBEN </t>
  </si>
  <si>
    <t xml:space="preserve">GOMEZ,ROWE/JOSE GILBERTO </t>
  </si>
  <si>
    <t xml:space="preserve">GONZALEZ,RAMIREZ/MA. GRACIA </t>
  </si>
  <si>
    <t>QTSSA002452</t>
  </si>
  <si>
    <t xml:space="preserve">GONZALEZ,RESENDIZ/GUADALUPE </t>
  </si>
  <si>
    <t xml:space="preserve">GONZALEZ,RIVAS/GUSTAVO </t>
  </si>
  <si>
    <t xml:space="preserve">GONZALEZ,RIVERA/JUANITA </t>
  </si>
  <si>
    <t>M02073</t>
  </si>
  <si>
    <t xml:space="preserve">GONZALEZ,RODRIGUEZ/JUAN </t>
  </si>
  <si>
    <t xml:space="preserve">GOMEZ,REYES/JUAN SERGIO </t>
  </si>
  <si>
    <t xml:space="preserve">GONZALEZ,RAMIREZ/LIZBETH MAYTE </t>
  </si>
  <si>
    <t xml:space="preserve">GONZALEZ,RAMIREZ/M. MAGDALENA </t>
  </si>
  <si>
    <t xml:space="preserve">GONZALEZ,RUBIO/MARIA MARINA </t>
  </si>
  <si>
    <t xml:space="preserve">GONZALEZ,RUBIO/MARTHA CIRA </t>
  </si>
  <si>
    <t xml:space="preserve">GONZALEZ,RESENDIZ/MARGARITA </t>
  </si>
  <si>
    <t xml:space="preserve">GONZALEZ,RESENDIZ/MARICELA </t>
  </si>
  <si>
    <t xml:space="preserve">GONZALEZ,RAMIREZ/MARTHA ELVIA </t>
  </si>
  <si>
    <t xml:space="preserve">GONZALEZ,RUIZ/MARTHA EDUARDA </t>
  </si>
  <si>
    <t xml:space="preserve">GONZALEZ,RESENDIZ/ROSA </t>
  </si>
  <si>
    <t xml:space="preserve">GONZALEZ,ROJAS/ROSA MARIA </t>
  </si>
  <si>
    <t xml:space="preserve">GONZALEZ,RAMOS/SOTERA </t>
  </si>
  <si>
    <t xml:space="preserve">GONZALEZ,SALINAS/MARIA CARMEN </t>
  </si>
  <si>
    <t xml:space="preserve">GONZALEZ,SANCHEZ/M. LOURDES </t>
  </si>
  <si>
    <t xml:space="preserve">GONZALEZ,SANCHEZ/NORA </t>
  </si>
  <si>
    <t xml:space="preserve">GONZALEZ,SOZA/OLIVA </t>
  </si>
  <si>
    <t>QTSSA000060</t>
  </si>
  <si>
    <t xml:space="preserve">GONZALEZ,SANTIAGO/PAULO CESAR </t>
  </si>
  <si>
    <t xml:space="preserve">GONZALEZ,SALAZAR/SUSANA </t>
  </si>
  <si>
    <t xml:space="preserve">GONZALEZ,SOSA/YOLANDA MARGARITA </t>
  </si>
  <si>
    <t xml:space="preserve">GONZALEZ,TOVAR/JOSE ANTONIO </t>
  </si>
  <si>
    <t xml:space="preserve">GOMEZ,TAPIA/ALEJANDRA </t>
  </si>
  <si>
    <t>QTSSA000055</t>
  </si>
  <si>
    <t xml:space="preserve">GONZALEZ,TREJO/JOSE DOLORES </t>
  </si>
  <si>
    <t xml:space="preserve">GOMEZ,TAMES/FERNANDO RODOLFO </t>
  </si>
  <si>
    <t xml:space="preserve">GONZALEZ,TELLEZ/GUADALUPE </t>
  </si>
  <si>
    <t xml:space="preserve">GONZALEZ,TORRES/GERARDO </t>
  </si>
  <si>
    <t xml:space="preserve">GONZALEZ,TREJO/MARIA GRISELDA </t>
  </si>
  <si>
    <t xml:space="preserve">GONZALEZ,TREJO/JOSEFINA </t>
  </si>
  <si>
    <t xml:space="preserve">GONZALEZ,TOME/LUIS ALBERTO </t>
  </si>
  <si>
    <t xml:space="preserve">GONZALEZ,TREJO/MARICELA LETICIA </t>
  </si>
  <si>
    <t xml:space="preserve">GODOY,TORRES/MIRIAM </t>
  </si>
  <si>
    <t xml:space="preserve">GODINEZ,TAPIA/TOMAS RICARDO </t>
  </si>
  <si>
    <t xml:space="preserve">GONZALEZ,TREJO/MA. TERESA </t>
  </si>
  <si>
    <t xml:space="preserve">GONZALEZ,UGALDE/MARIA DE LA PAZ MELINA </t>
  </si>
  <si>
    <t xml:space="preserve">GOMEZ,VILLASE&amp;OR/ALEJANDRO </t>
  </si>
  <si>
    <t xml:space="preserve">MARTINEZ,CRUZ/LIZBETH CECILIA </t>
  </si>
  <si>
    <t xml:space="preserve">MANDUJANO,CAMACHO/J. MANUEL LEOBARDO </t>
  </si>
  <si>
    <t xml:space="preserve">MARTINEZ,CAMPOS/MARGARITA </t>
  </si>
  <si>
    <t xml:space="preserve">MARTINEZ,CARDADOR/OLIVIA </t>
  </si>
  <si>
    <t xml:space="preserve">MARTINEZ,COLIN/ROGELIO </t>
  </si>
  <si>
    <t xml:space="preserve">MALO,CAMACHO/VICTOR HUGO </t>
  </si>
  <si>
    <t xml:space="preserve">MARTINEZ,CASAS/HORTENSIA </t>
  </si>
  <si>
    <t>CF41052</t>
  </si>
  <si>
    <t xml:space="preserve">MAYA,DIAZ/CARLOS </t>
  </si>
  <si>
    <t>QTSSA001501</t>
  </si>
  <si>
    <t xml:space="preserve">MARTINEZ,DIAZ/JOSE GUADALUPE </t>
  </si>
  <si>
    <t xml:space="preserve">MAYA,DIAZ/JAVIER </t>
  </si>
  <si>
    <t xml:space="preserve">MAYA,DIAZ/JOSE JAIME ANGEL </t>
  </si>
  <si>
    <t xml:space="preserve">MARTINEZ,DEOLARTE/LILIANA DEL CARMEN </t>
  </si>
  <si>
    <t xml:space="preserve">MAY,DIAZ/ORALIA </t>
  </si>
  <si>
    <t xml:space="preserve">MAYA,DIAZ/MA. TERESA </t>
  </si>
  <si>
    <t xml:space="preserve">MARTINEZ,ELIZONDO/MARIA ANTONIA </t>
  </si>
  <si>
    <t xml:space="preserve">MARINES,ESPINOSA/CLAUDIA VERONICA </t>
  </si>
  <si>
    <t xml:space="preserve">MARTINEZ,ENCARNACION/EPIFANIA </t>
  </si>
  <si>
    <t xml:space="preserve">MARINES,ESPINOSA/MARIA LAURA </t>
  </si>
  <si>
    <t xml:space="preserve">MARTINEZ,ESPINOSA/NOE </t>
  </si>
  <si>
    <t xml:space="preserve">MARQUEZ,ELIAS/RUFINA </t>
  </si>
  <si>
    <t xml:space="preserve">MACIAS,FRAUSTO/ANA ISABEL </t>
  </si>
  <si>
    <t xml:space="preserve">MARTINEZ,FLORES/CARLOS </t>
  </si>
  <si>
    <t xml:space="preserve">MALDONADO,FRIAS/MARIA GUADALUPE </t>
  </si>
  <si>
    <t xml:space="preserve">MALDONADO,FLORES/HECTOR EDUARDO </t>
  </si>
  <si>
    <t xml:space="preserve">MAYA,GONZALEZ/ALICIA </t>
  </si>
  <si>
    <t xml:space="preserve">MALVAEZ,GARCIA/MA. ASUNCION DEL CARMEN </t>
  </si>
  <si>
    <t xml:space="preserve">MARTINEZ,GUDI&amp;O/ARMANDO </t>
  </si>
  <si>
    <t xml:space="preserve">MARIN,GUILLEN/ALEJANDRA </t>
  </si>
  <si>
    <t xml:space="preserve">MANRIQUE,GONZALEZ/ADRIANA </t>
  </si>
  <si>
    <t xml:space="preserve">MADRID,GALICIA/BLANCA LIDIA </t>
  </si>
  <si>
    <t xml:space="preserve">MARTINEZ,GARCIA/MARIA BIBIANA </t>
  </si>
  <si>
    <t xml:space="preserve">MATA,GRANADOS/JOSE CARMEN </t>
  </si>
  <si>
    <t xml:space="preserve">MAGOS,GONZALEZ/CARMEN </t>
  </si>
  <si>
    <t xml:space="preserve">MADRID,GALICIA/MARIA DEL CARMEN GRISELDA </t>
  </si>
  <si>
    <t xml:space="preserve">MARTINEZ,GARNICA/ERIKA </t>
  </si>
  <si>
    <t xml:space="preserve">MARTINEZ,GARCIA/MA GUADALUPE </t>
  </si>
  <si>
    <t xml:space="preserve">MARTINEZ,GARCIA/IRMA </t>
  </si>
  <si>
    <t xml:space="preserve">MANDUJANO,GARCIA/JOSEFINA </t>
  </si>
  <si>
    <t xml:space="preserve">LARA,GONZALEZ/MARIANA JIMENA </t>
  </si>
  <si>
    <t xml:space="preserve">LARA,GUERRA/MARIA DEL ROSARIO </t>
  </si>
  <si>
    <t xml:space="preserve">LANDAVERDE,GONZALEZ/SOFIA </t>
  </si>
  <si>
    <t xml:space="preserve">LANDEROS,HERNANDEZ/BEATRIZ </t>
  </si>
  <si>
    <t xml:space="preserve">LANDA,HERRERA/PABLO </t>
  </si>
  <si>
    <t xml:space="preserve">LANDAVERDE,LOPEZ/MARIO ALEJANDRO </t>
  </si>
  <si>
    <t xml:space="preserve">LARA,MORALES/ERASMO </t>
  </si>
  <si>
    <t>QTSSA012940</t>
  </si>
  <si>
    <t xml:space="preserve">LAGUNA,MENDOZA/FRANCISCO EFRAIN </t>
  </si>
  <si>
    <t xml:space="preserve">LAZARO,MARTINEZ/MARIA LUISA </t>
  </si>
  <si>
    <t>QTSSA001653</t>
  </si>
  <si>
    <t>CF34245</t>
  </si>
  <si>
    <t xml:space="preserve">LARA,MALDONADO/LUIS ENRIQUE </t>
  </si>
  <si>
    <t xml:space="preserve">LARA,MOLINA/NATHALIE </t>
  </si>
  <si>
    <t xml:space="preserve">LANDAVERDE,NU&amp;EZ/FERNANDA VANESSA </t>
  </si>
  <si>
    <t xml:space="preserve">LAZARO,ORATO/ANTONIA </t>
  </si>
  <si>
    <t xml:space="preserve">LARA,PEREZ/ANA BERTHA </t>
  </si>
  <si>
    <t xml:space="preserve">LARA,PEREZ/BEATRIZ MARISOL </t>
  </si>
  <si>
    <t xml:space="preserve">LARA,PEREZ/INES GUADALUPE </t>
  </si>
  <si>
    <t xml:space="preserve">LARIOS,PEREZ/MARIA DE LA LUZ </t>
  </si>
  <si>
    <t xml:space="preserve">LANDEROS,PEREZ/MA REFUGIO </t>
  </si>
  <si>
    <t xml:space="preserve">LARA,RODRIGUEZ/JOSE ANTONIO </t>
  </si>
  <si>
    <t xml:space="preserve">LARA,RAMIREZ/MIGUEL ANGEL </t>
  </si>
  <si>
    <t xml:space="preserve">LABRA,RUBIO/MARTINA OLIVA </t>
  </si>
  <si>
    <t xml:space="preserve">LAMBARRI,RUIZ/NORMA LAURA </t>
  </si>
  <si>
    <t xml:space="preserve">LARA,RAMIREZ/ROSA GUADALUPE </t>
  </si>
  <si>
    <t xml:space="preserve">LANDAVERDE,SANCHEZ/J. GUADALUPE </t>
  </si>
  <si>
    <t xml:space="preserve">LANDAVERDE,TORRES/CELSO ANTONIO </t>
  </si>
  <si>
    <t xml:space="preserve">LEON,ALPIZAR/MARIA ISABEL </t>
  </si>
  <si>
    <t xml:space="preserve">LEMUS,ANAYA/MARITZA </t>
  </si>
  <si>
    <t xml:space="preserve">LERMA,ALVARADO/RICARDO MARTIN </t>
  </si>
  <si>
    <t xml:space="preserve">LEDESMA,BALDERAS/MA ENRIQUETA </t>
  </si>
  <si>
    <t>M02004</t>
  </si>
  <si>
    <t xml:space="preserve">MACHUCA,BECERRIL/NADIA ALEJANDRA </t>
  </si>
  <si>
    <t xml:space="preserve">MACHUCA,BECERRIL/MA OLGA OLIVIA MINERVA </t>
  </si>
  <si>
    <t xml:space="preserve">MARTINEZ,DE LA CRUZ/ALICIA </t>
  </si>
  <si>
    <t xml:space="preserve">MARTINEZ,CRUZ/MA CONCEPCION </t>
  </si>
  <si>
    <t xml:space="preserve">MARTINEZ,CERVANTES/MARIA DEL CARMEN </t>
  </si>
  <si>
    <t>QTSSA012171</t>
  </si>
  <si>
    <t xml:space="preserve">MARTINEZ,CAMACHO/JOSE EDGAR FLORIBERTO </t>
  </si>
  <si>
    <t xml:space="preserve">MARTINEZ,CAMACHO/ELOISA </t>
  </si>
  <si>
    <t xml:space="preserve">MARIN,CONTRERAS/MARIA GUADALUPE </t>
  </si>
  <si>
    <t xml:space="preserve">MATA,CAMACHO/MA GUADALUPE </t>
  </si>
  <si>
    <t xml:space="preserve">MATA,CHAVARRIA/MARIA GUADALUPE </t>
  </si>
  <si>
    <t xml:space="preserve">MARTINEZ,CAMPOS/GRISELDA </t>
  </si>
  <si>
    <t xml:space="preserve">MANCILLA,CORONA/JUANA </t>
  </si>
  <si>
    <t xml:space="preserve">MARTINEZ,CORTEZ/JUANA </t>
  </si>
  <si>
    <t xml:space="preserve">MARIN,CAMACHO/JOSE JAIME </t>
  </si>
  <si>
    <t xml:space="preserve">MARTINEZ,CAPUCHINO/JUAN PABLO FELIPE </t>
  </si>
  <si>
    <t xml:space="preserve">MARTINEZ,CAPUCHINO/JONATHAN EMMANUEL </t>
  </si>
  <si>
    <t>M02037</t>
  </si>
  <si>
    <t xml:space="preserve">RAMIREZ,ALVARADO/TERESA </t>
  </si>
  <si>
    <t xml:space="preserve">RAMIREZ,ARIAS/MARIA TERESA </t>
  </si>
  <si>
    <t xml:space="preserve">RAMIREZ,ANGEL/VERONICA AZUCENA </t>
  </si>
  <si>
    <t xml:space="preserve">RAMIREZ,BUSTAMANTE/MARIA EUGENIA </t>
  </si>
  <si>
    <t xml:space="preserve">RAMOS,BARRIOS/FRANCISCO </t>
  </si>
  <si>
    <t xml:space="preserve">RAMIREZ,BRISE&amp;O/JOSE GUILLERMO </t>
  </si>
  <si>
    <t xml:space="preserve">RAMIREZ,BRISE&amp;O/JUAN FRANCISCO </t>
  </si>
  <si>
    <t xml:space="preserve">RAMIREZ,BALDERAS/MA. DE LOURDES </t>
  </si>
  <si>
    <t xml:space="preserve">RAMIREZ,CRUZ/ANGELICA </t>
  </si>
  <si>
    <t xml:space="preserve">RAMIREZ,CALDERON/MA EUGENIA </t>
  </si>
  <si>
    <t>QTSSA012976</t>
  </si>
  <si>
    <t xml:space="preserve">RAMIREZ,CASAS/ELSA </t>
  </si>
  <si>
    <t>QTSSA000644</t>
  </si>
  <si>
    <t xml:space="preserve">RAMIREZ,CARBAJAL/MA. ISABEL </t>
  </si>
  <si>
    <t xml:space="preserve">RAMOS,CARDENAS/MA. DE LOURDES </t>
  </si>
  <si>
    <t xml:space="preserve">RAMIREZ,CUEVAS/OMAR </t>
  </si>
  <si>
    <t xml:space="preserve">RAMIREZ,COSS Y LEON/SILVIA LETICIA </t>
  </si>
  <si>
    <t xml:space="preserve">RAMIREZ,ESCOTO/ALEJANDRO </t>
  </si>
  <si>
    <t xml:space="preserve">RAMIREZ,ERREGUIN/J GUADALUPE </t>
  </si>
  <si>
    <t xml:space="preserve">RAMIREZ,ESTRADA/LETICIA </t>
  </si>
  <si>
    <t xml:space="preserve">RAMIREZ,ESTRELLA/RUFINA </t>
  </si>
  <si>
    <t>QTSSA002283</t>
  </si>
  <si>
    <t xml:space="preserve">RAMIREZ,ESCUTIA/SERGIO ENRIQUE </t>
  </si>
  <si>
    <t xml:space="preserve">RAMIREZ,GARCIA/DULCE MARIA </t>
  </si>
  <si>
    <t xml:space="preserve">RAMOS,GARCIA/DAVID OSCAR </t>
  </si>
  <si>
    <t xml:space="preserve">RAZO,GUTIERREZ/FABIOLA </t>
  </si>
  <si>
    <t xml:space="preserve">RAMIREZ,GARCIA/MARIA GABRIELA </t>
  </si>
  <si>
    <t xml:space="preserve">RAMOS,GAYTAN/JOSE </t>
  </si>
  <si>
    <t xml:space="preserve">RAMOS,GUERRERO/LILIA </t>
  </si>
  <si>
    <t xml:space="preserve">RAMIREZ,GARCIA/MARIO </t>
  </si>
  <si>
    <t xml:space="preserve">RAMIREZ,GONZALEZ/NORMA GUADALUPE </t>
  </si>
  <si>
    <t xml:space="preserve">RAMIREZ,GONZALEZ/OLGA </t>
  </si>
  <si>
    <t xml:space="preserve">RAMIREZ,GUERRERO/PASCASIO </t>
  </si>
  <si>
    <t xml:space="preserve">RAMIREZ,GALINDO/PEDRO ARTURO </t>
  </si>
  <si>
    <t xml:space="preserve">RAMIREZ,GARCIA/PAULA </t>
  </si>
  <si>
    <t xml:space="preserve">RAMOS,GONZALEZ/ROSA MARIA </t>
  </si>
  <si>
    <t xml:space="preserve">RAMIREZ,GONZALEZ/ROGELIO </t>
  </si>
  <si>
    <t xml:space="preserve">OLGUIN,RODRIGUEZ/FABIOLA </t>
  </si>
  <si>
    <t xml:space="preserve">OLGUIN,VEGA/ALFONSO </t>
  </si>
  <si>
    <t xml:space="preserve">OLGUIN,VEGA/ALEJANDRA </t>
  </si>
  <si>
    <t xml:space="preserve">OLGUIN,VELAZQUEZ/JUANA GABRIELA </t>
  </si>
  <si>
    <t xml:space="preserve">OLGUIN,VILLALOBOS/MA LUZ </t>
  </si>
  <si>
    <t xml:space="preserve">PALACIOS,ACU&amp;A/MA. ERNESTINA </t>
  </si>
  <si>
    <t xml:space="preserve">PALMA,ANGELES/GREGORIO GERARDO </t>
  </si>
  <si>
    <t xml:space="preserve">PARRA,ARENAS/M. GUADALUPE </t>
  </si>
  <si>
    <t xml:space="preserve">PATI&amp;O,AYALA/KARLA AUSTREBERTA </t>
  </si>
  <si>
    <t>CF21905</t>
  </si>
  <si>
    <t xml:space="preserve">PATI&amp;O,ABOYTES/MARTHA ELVIA MARIZA </t>
  </si>
  <si>
    <t xml:space="preserve">PACHECO,ANGELES/ROSA MARTHA </t>
  </si>
  <si>
    <t xml:space="preserve">PADRON,BARRIENTOS/JOSE FRANCISCO </t>
  </si>
  <si>
    <t xml:space="preserve">PACHECO,BUSTAMANTE/GRISELDA </t>
  </si>
  <si>
    <t xml:space="preserve">PADRON,BARRIENTOS/JOSE JUAN </t>
  </si>
  <si>
    <t xml:space="preserve">PABLO,CORONA/MARIA ALEJANDRA </t>
  </si>
  <si>
    <t xml:space="preserve">PLASCENCIA,CAMPOS/MARICELA </t>
  </si>
  <si>
    <t xml:space="preserve">PACHECO,CHAVEZ/NANCY GUADALUPE </t>
  </si>
  <si>
    <t xml:space="preserve">PABLO,CORONA/ROSA MARIA </t>
  </si>
  <si>
    <t xml:space="preserve">PACHECO,CORDOVA/JOSE ROSARIO CARMEN </t>
  </si>
  <si>
    <t xml:space="preserve">PADILLA,FERRUSCA/HECTOR ULISES </t>
  </si>
  <si>
    <t xml:space="preserve">PALACIOS,GARCIA/CRISTAL GUADALUPE </t>
  </si>
  <si>
    <t xml:space="preserve">PARRA,GARCIA/HECTOR LEE </t>
  </si>
  <si>
    <t xml:space="preserve">PALACIOS,GUDI&amp;O/IRMA </t>
  </si>
  <si>
    <t xml:space="preserve">PALACIOS,GONZALEZ/JULIO HUMBERTO </t>
  </si>
  <si>
    <t xml:space="preserve">PUC,LOPEZ/SERGIO ALBERTO </t>
  </si>
  <si>
    <t>QTSSA012212</t>
  </si>
  <si>
    <t xml:space="preserve">PUEBLA,MEJIA/SILVIA </t>
  </si>
  <si>
    <t>M02022</t>
  </si>
  <si>
    <t xml:space="preserve">PULS,SANCHEZ/FERNANDO CAYETANO </t>
  </si>
  <si>
    <t xml:space="preserve">QUINTANA,BARCENAS/GABRIELA ALEJANDRA </t>
  </si>
  <si>
    <t xml:space="preserve">QUIROZ,GOMEZ/JUAN CARLOS </t>
  </si>
  <si>
    <t xml:space="preserve">QUIROZ,MAYA/MARIA CARMELA MERCEDES </t>
  </si>
  <si>
    <t xml:space="preserve">QUINTANAR,MEJIA/MARICARMEN </t>
  </si>
  <si>
    <t xml:space="preserve">QUIROZ,MEDINA/MARTHA VICTORIA </t>
  </si>
  <si>
    <t>CF34260</t>
  </si>
  <si>
    <t xml:space="preserve">QUEVEDO,NOVOA/DAVID </t>
  </si>
  <si>
    <t>M02050</t>
  </si>
  <si>
    <t xml:space="preserve">QUEVEDO,PACHECO/JACQUELINE </t>
  </si>
  <si>
    <t xml:space="preserve">RANGEL,AGUADO/CELIA </t>
  </si>
  <si>
    <t xml:space="preserve">RANGEL,AGUADO/ESPERANZA </t>
  </si>
  <si>
    <t xml:space="preserve">RANGEL,AGUILAR/MA ISABEL </t>
  </si>
  <si>
    <t xml:space="preserve">RANGEL,AGUILAR/JORGE </t>
  </si>
  <si>
    <t xml:space="preserve">RAMIREZ,ANGUIANO/MA. JUANA </t>
  </si>
  <si>
    <t xml:space="preserve">RAYMUNDO,ALMARAZ/JUDITH </t>
  </si>
  <si>
    <t>CF41054</t>
  </si>
  <si>
    <t xml:space="preserve">RAMIREZ,ARREDONDO/MARIA LETICIA </t>
  </si>
  <si>
    <t xml:space="preserve">RAZO,ALAMILLA/MANUEL </t>
  </si>
  <si>
    <t xml:space="preserve">MORENO,VARGAS/DOLORES </t>
  </si>
  <si>
    <t xml:space="preserve">MONTOYA,VALENCIA/MA FELICITAS </t>
  </si>
  <si>
    <t>QTSSA000463</t>
  </si>
  <si>
    <t xml:space="preserve">MOYA,VEGA/MA GUADALUPE VICTORIA </t>
  </si>
  <si>
    <t xml:space="preserve">MORALES,VARELA/HECTOR OCTAVIO </t>
  </si>
  <si>
    <t xml:space="preserve">MORALES,VALDEZ/JOSE IGNACIO </t>
  </si>
  <si>
    <t xml:space="preserve">MORENO,VAZQUEZ/LEONOR ESPERANZA </t>
  </si>
  <si>
    <t xml:space="preserve">MORENO,VELAZQUEZ/MA LORENA </t>
  </si>
  <si>
    <t xml:space="preserve">MORENO,VELAZQUEZ/MA. LAURA </t>
  </si>
  <si>
    <t xml:space="preserve">MORALES,ZARRAGA/SANDRA VERONICA </t>
  </si>
  <si>
    <t xml:space="preserve">MURIEL,AMEZCUA/GUILLERMO </t>
  </si>
  <si>
    <t xml:space="preserve">MU&amp;OZ,AMEZQUITA/NORMA PATRICIA </t>
  </si>
  <si>
    <t xml:space="preserve">MU&amp;OZ,BLANCO/MARIA GUADALUPE </t>
  </si>
  <si>
    <t xml:space="preserve">MUGICA,CERON/LILIA CRISTINA </t>
  </si>
  <si>
    <t>QTSSA002213</t>
  </si>
  <si>
    <t xml:space="preserve">MU&amp;OZ,DOMINGUEZ/MARIA DEL CARMEN </t>
  </si>
  <si>
    <t xml:space="preserve">MU&amp;IZ,ESGUERRA/LUCIA </t>
  </si>
  <si>
    <t xml:space="preserve">MU&amp;OZ,FLORES/VICTORIA </t>
  </si>
  <si>
    <t>QTSSA001245</t>
  </si>
  <si>
    <t xml:space="preserve">OSORNIO,DUE&amp;AS/ALBERTO </t>
  </si>
  <si>
    <t xml:space="preserve">OSORNIO,ELIZONDO/MARIANA </t>
  </si>
  <si>
    <t xml:space="preserve">OLMOS,GUERRERO/ALEJANDRO </t>
  </si>
  <si>
    <t xml:space="preserve">ORDO&amp;EZ,GARCIA/ELVIRA </t>
  </si>
  <si>
    <t xml:space="preserve">OSORNIO,LEDESMA/LUIS MIGUEL </t>
  </si>
  <si>
    <t xml:space="preserve">OROZCO,MARTINEZ/ALBA NIDYA </t>
  </si>
  <si>
    <t xml:space="preserve">OROZCO,MEJIA/MARIA VIRGINIA CLOTILDE </t>
  </si>
  <si>
    <t xml:space="preserve">OCHOA,MENDEZ/VERONICA </t>
  </si>
  <si>
    <t xml:space="preserve">ONOFRE,ONOFRE/MA. SALUD </t>
  </si>
  <si>
    <t xml:space="preserve">OSORIO,PARRA/CARLOS ALBERTO </t>
  </si>
  <si>
    <t xml:space="preserve">OSORNIO,PAEZ/EFRAIN </t>
  </si>
  <si>
    <t xml:space="preserve">OCHOA,PEREZ/KARINA </t>
  </si>
  <si>
    <t xml:space="preserve">OCHOA,PEREZ/MARIA ORLANDA </t>
  </si>
  <si>
    <t xml:space="preserve">OSORNIO,RAMIREZ/FABIOLA </t>
  </si>
  <si>
    <t xml:space="preserve">OSORNIO,RODRIGUEZ/KARINA </t>
  </si>
  <si>
    <t xml:space="preserve">OROZCO,RODRIGUEZ/LILIANA JESUS </t>
  </si>
  <si>
    <t xml:space="preserve">OSORIO,ROSAS/MARIO ALBERTO </t>
  </si>
  <si>
    <t xml:space="preserve">OROPEZA,RUIZ/MARIA DEL PILAR PERLA </t>
  </si>
  <si>
    <t xml:space="preserve">OSORIO,SANCHEZ/ALFONSO </t>
  </si>
  <si>
    <t xml:space="preserve">OSORNIO,SANCHEZ/MARIA CLARA </t>
  </si>
  <si>
    <t xml:space="preserve">OROPEZA,SOTO/SERGIO </t>
  </si>
  <si>
    <t xml:space="preserve">OROZCO,ZAMORANO/MA GUADALUPE </t>
  </si>
  <si>
    <t xml:space="preserve">ORDU&amp;A,CRUZ/MARTHA SALOME </t>
  </si>
  <si>
    <t xml:space="preserve">OLGUIN,FLORES/OLGA </t>
  </si>
  <si>
    <t xml:space="preserve">OLGUIN,HURTADO/RITA LILIANA </t>
  </si>
  <si>
    <t xml:space="preserve">OLGUIN,LUNA/MARIA GUADALUPE </t>
  </si>
  <si>
    <t xml:space="preserve">ORDU&amp;O,MEDINA/ALFONSO </t>
  </si>
  <si>
    <t xml:space="preserve">OLGUIN,MONROY/CRECENCIA </t>
  </si>
  <si>
    <t xml:space="preserve">OLGUIN,MONTES/VIOLETA </t>
  </si>
  <si>
    <t xml:space="preserve">MARTINEZ,VIVEROS/ELIZABETH </t>
  </si>
  <si>
    <t xml:space="preserve">MARTINEZ,VARGAS/JUAN CARLOS </t>
  </si>
  <si>
    <t xml:space="preserve">MARTINEZ,VALDEZ/MARIA DE LA LUZ </t>
  </si>
  <si>
    <t xml:space="preserve">MARTINEZ,VALENCIA/MARIA MARIELA </t>
  </si>
  <si>
    <t xml:space="preserve">MARQUEZ,VILLEDA/PAULA </t>
  </si>
  <si>
    <t xml:space="preserve">MARTINEZ,VALENCIA/SANDRA </t>
  </si>
  <si>
    <t>QTSSA002184</t>
  </si>
  <si>
    <t xml:space="preserve">MARTINEZ,VEGA/SANDRA </t>
  </si>
  <si>
    <t xml:space="preserve">MARTINEZ,ZAMORANO/ALBINA </t>
  </si>
  <si>
    <t xml:space="preserve">MARTINEZ,ZAMORANO/MA. DEL ROSARIO </t>
  </si>
  <si>
    <t xml:space="preserve">MARTINEZ,ZARRAGA/ROSA </t>
  </si>
  <si>
    <t xml:space="preserve">MEDINA,AGUILAR/ELVIRA </t>
  </si>
  <si>
    <t xml:space="preserve">MEDELLIN,AYALA/EDITH LIZBETH </t>
  </si>
  <si>
    <t xml:space="preserve">MEJIA,ALMANZAR/JEANETTE </t>
  </si>
  <si>
    <t xml:space="preserve">MEJIA,AMBRIZ/MONICA </t>
  </si>
  <si>
    <t xml:space="preserve">MEJORADA,BALTAZAR/ARACELI </t>
  </si>
  <si>
    <t xml:space="preserve">MENDOZA,BARRERA/ADRIANA </t>
  </si>
  <si>
    <t xml:space="preserve">MENDOZA,BAUTISTA/CIRILA </t>
  </si>
  <si>
    <t xml:space="preserve">MENDOZA,BENIGNO/LEOVA </t>
  </si>
  <si>
    <t xml:space="preserve">MENDOZA,BARAJAS/RAQUEL </t>
  </si>
  <si>
    <t xml:space="preserve">MENDEZ,CHAVEZ/BALBINA </t>
  </si>
  <si>
    <t xml:space="preserve">MENDOZA,CONTRERAS/EVANGELINA </t>
  </si>
  <si>
    <t>M01015</t>
  </si>
  <si>
    <t xml:space="preserve">MENDOZA,CANDELARIA/MA ELENA </t>
  </si>
  <si>
    <t xml:space="preserve">MENDOZA,CAMPOS/IRMA </t>
  </si>
  <si>
    <t xml:space="preserve">MENDOZA,CAMPOS/J LOURDES FRANCISCO </t>
  </si>
  <si>
    <t xml:space="preserve">MEDINA,CONTRERAS/MARTA </t>
  </si>
  <si>
    <t xml:space="preserve">MENDEZ,CASTELLANOS/NOE SERAFIN </t>
  </si>
  <si>
    <t xml:space="preserve">MENDEZ,CRUZ/RUBEN </t>
  </si>
  <si>
    <t>M02044</t>
  </si>
  <si>
    <t xml:space="preserve">MENDOZA,CARRERA/MARIA SARA </t>
  </si>
  <si>
    <t xml:space="preserve">MEDINA,COLUNGA/TERESITA DEL NI&amp;O JESUS </t>
  </si>
  <si>
    <t xml:space="preserve">MENDOZA,CORTES/YOLANDA </t>
  </si>
  <si>
    <t xml:space="preserve">MEDELLIN,CASTILLO/HERIBERTA </t>
  </si>
  <si>
    <t xml:space="preserve">MEZA,ESQUIVEL/ROSALVA </t>
  </si>
  <si>
    <t xml:space="preserve">MENDOZA,FORTANELL/ESTELA </t>
  </si>
  <si>
    <t xml:space="preserve">MENDOZA,GONZALEZ/MA. BEATRIZ </t>
  </si>
  <si>
    <t xml:space="preserve">MENDOZA,GUZMAN/BENIGNO </t>
  </si>
  <si>
    <t xml:space="preserve">MEDINA,GRIMALDO/CLARA JUDITH </t>
  </si>
  <si>
    <t>M02056</t>
  </si>
  <si>
    <t xml:space="preserve">MEZA,GUDI&amp;O/GREGORIO </t>
  </si>
  <si>
    <t xml:space="preserve">MELLADO,GONZALEZ/IGNACIO EDUARDO </t>
  </si>
  <si>
    <t xml:space="preserve">MEJIA,GUEVARA/ISABEL </t>
  </si>
  <si>
    <t xml:space="preserve">MENDOZA,GUTIERREZ/JOSE LUIS </t>
  </si>
  <si>
    <t xml:space="preserve">MEDINA,GUZMAN/MARIA MARGARITA </t>
  </si>
  <si>
    <t xml:space="preserve">MENDIOLA,GARCIA/MARCO ANTONIO </t>
  </si>
  <si>
    <t>M02014</t>
  </si>
  <si>
    <t xml:space="preserve">MENDOZA,GARCIA/SEBERIANO </t>
  </si>
  <si>
    <t xml:space="preserve">MEZA,HURTADO/CECILIA </t>
  </si>
  <si>
    <t xml:space="preserve">MEDINA,HIPOLITO/DELIA </t>
  </si>
  <si>
    <t xml:space="preserve">MENDOZA,HERNANDEZ/MARIA ESTELA </t>
  </si>
  <si>
    <t xml:space="preserve">MEJIA,HERNANDEZ/GABINA </t>
  </si>
  <si>
    <t>QTSSA002172</t>
  </si>
  <si>
    <t xml:space="preserve">MENDOZA,HERNANDEZ/JOSEFINA </t>
  </si>
  <si>
    <t xml:space="preserve">MENDOZA,HERNANDEZ/JUANA </t>
  </si>
  <si>
    <t xml:space="preserve">MEJIA,HERNANDEZ/JORGE </t>
  </si>
  <si>
    <t xml:space="preserve">MENDOZA,HERNANDEZ/LEONEL </t>
  </si>
  <si>
    <t xml:space="preserve">MEDINA,INFANTE/NORMA </t>
  </si>
  <si>
    <t xml:space="preserve">MORALES,ORNELAS/MARTHA ALICIA </t>
  </si>
  <si>
    <t xml:space="preserve">MORADO,ORDU&amp;A/JOSE MARIA </t>
  </si>
  <si>
    <t xml:space="preserve">MORAN,OCAMPO/NORMA </t>
  </si>
  <si>
    <t>QTSSA000615</t>
  </si>
  <si>
    <t xml:space="preserve">MORENO,ORTIZ/SAMUEL </t>
  </si>
  <si>
    <t xml:space="preserve">MORALES,OLVERA/VERONICA </t>
  </si>
  <si>
    <t xml:space="preserve">MORENO,PORRAS/JOSE ANGEL CIPRIANO </t>
  </si>
  <si>
    <t xml:space="preserve">MOLINA,PEREZ/ARTURO </t>
  </si>
  <si>
    <t xml:space="preserve">MORALES,PEREZ/ADELINA </t>
  </si>
  <si>
    <t xml:space="preserve">MORALES,PEREZ/EDMAR </t>
  </si>
  <si>
    <t xml:space="preserve">MORALES,PI&amp;A/MA HORTENCIA </t>
  </si>
  <si>
    <t xml:space="preserve">MOLOTLA,PEREZ/LOURDES </t>
  </si>
  <si>
    <t xml:space="preserve">MONTOYA,PIZA&amp;A/MARCELINA </t>
  </si>
  <si>
    <t xml:space="preserve">MORENO,QUIROZ/EFRAIN </t>
  </si>
  <si>
    <t xml:space="preserve">MONROY,RESENDIZ/ALEJANDRA </t>
  </si>
  <si>
    <t>QTSSA002324</t>
  </si>
  <si>
    <t xml:space="preserve">MORALES,ROSAS/JOSE ANTONIO </t>
  </si>
  <si>
    <t xml:space="preserve">MONTIEL,RAMIREZ/ANGELICA </t>
  </si>
  <si>
    <t xml:space="preserve">MONROY,RAMOS/CATALINA </t>
  </si>
  <si>
    <t>QTSSA000562</t>
  </si>
  <si>
    <t xml:space="preserve">MORALES,RODRIGUEZ/ERIKA </t>
  </si>
  <si>
    <t xml:space="preserve">MONRAZ,ROJAS/GUILLERMO </t>
  </si>
  <si>
    <t>M03009</t>
  </si>
  <si>
    <t xml:space="preserve">MORENO,RAMIREZ/MIGUEL ANGEL </t>
  </si>
  <si>
    <t xml:space="preserve">MORALES,RESENDIZ/MARTHA LAURA </t>
  </si>
  <si>
    <t xml:space="preserve">MONROY,RUEDA/MARICELA </t>
  </si>
  <si>
    <t xml:space="preserve">MORALES,RESENDIZ/PATRICIA MINERVA </t>
  </si>
  <si>
    <t xml:space="preserve">MORALES,RIVERA/PATRICIA </t>
  </si>
  <si>
    <t xml:space="preserve">MONTIEL,RAMIREZ/ROBERTO </t>
  </si>
  <si>
    <t xml:space="preserve">MORAN,RESENDIZ/VICTORIANA </t>
  </si>
  <si>
    <t xml:space="preserve">MORALES,SEVILLA/ADRIANA </t>
  </si>
  <si>
    <t xml:space="preserve">MORA,SANTIAGO/ADA IRIS </t>
  </si>
  <si>
    <t xml:space="preserve">MORALES,SIXTOS/CONCEPCION </t>
  </si>
  <si>
    <t xml:space="preserve">MORALES,SANCHEZ/ENRIQUETA </t>
  </si>
  <si>
    <t xml:space="preserve">MONROY,SOSA/JORGE </t>
  </si>
  <si>
    <t xml:space="preserve">MONTES,SERRATO/MIGUEL ANGEL </t>
  </si>
  <si>
    <t xml:space="preserve">MONGE,TORRES/GILBERTO </t>
  </si>
  <si>
    <t xml:space="preserve">MORAN,TOVAR/OLGA </t>
  </si>
  <si>
    <t xml:space="preserve">MORAN,TREJO/MA PETRA </t>
  </si>
  <si>
    <t>QTSSA012742</t>
  </si>
  <si>
    <t xml:space="preserve">MORON,TAPIA/MARIA DEL SOCORRO </t>
  </si>
  <si>
    <t xml:space="preserve">MONTERO,TREJO/YOLANDA </t>
  </si>
  <si>
    <t xml:space="preserve">MORENO,UGALDE/VICENTE </t>
  </si>
  <si>
    <t xml:space="preserve">MARTINEZ,VEGA/ABIGAIL </t>
  </si>
  <si>
    <t xml:space="preserve">MARTINEZ,VEGA/MA. DOLORES </t>
  </si>
  <si>
    <t>QTSSA000784</t>
  </si>
  <si>
    <t xml:space="preserve">LOPEZ,PEREZ/MARIBEL </t>
  </si>
  <si>
    <t xml:space="preserve">LORA,QUIJADA/MARIA GUADALUPE </t>
  </si>
  <si>
    <t xml:space="preserve">LOPEZ,RAMIREZ/MARIA DE LOURDES </t>
  </si>
  <si>
    <t xml:space="preserve">LOPEZ,ROBLEDO/OFELIA MARGARITA </t>
  </si>
  <si>
    <t xml:space="preserve">LOPEZ,RUIZ/SIMONA </t>
  </si>
  <si>
    <t xml:space="preserve">LOPEZ,RAMOS/ARACELI </t>
  </si>
  <si>
    <t xml:space="preserve">LOPEZ,SANCHEZ/ALBERTO </t>
  </si>
  <si>
    <t xml:space="preserve">LOPEZ,DE ORTIGOSA/SANCHEZ DIEGO ARTURO </t>
  </si>
  <si>
    <t xml:space="preserve">LOPEZ,SANCHEZ/JAVIER </t>
  </si>
  <si>
    <t xml:space="preserve">MARTINEZ,MEDINA/WENCESLAO ALEJANDRO </t>
  </si>
  <si>
    <t xml:space="preserve">MARTINEZ,MADRID/ELIA ESTHER </t>
  </si>
  <si>
    <t xml:space="preserve">MARTINEZ,MEJIA/EDUARDO </t>
  </si>
  <si>
    <t xml:space="preserve">MARQUEZ,MORENO/ELSA </t>
  </si>
  <si>
    <t xml:space="preserve">MARTINEZ,NIEVES/MA DEL CARMEN </t>
  </si>
  <si>
    <t xml:space="preserve">MARTINEZ,NOLASCO/MARIA DE LOURDES </t>
  </si>
  <si>
    <t xml:space="preserve">MARTINEZ,NAVARRO/TERESA </t>
  </si>
  <si>
    <t xml:space="preserve">MARTINEZ,ORTIZ/AURORA DE JESUS </t>
  </si>
  <si>
    <t xml:space="preserve">MALDONADO,OLVERA/CELIA </t>
  </si>
  <si>
    <t xml:space="preserve">MARTINEZ,ORTIZ/MARIA CONCEPCION </t>
  </si>
  <si>
    <t xml:space="preserve">MAURICIO,OLVERA/CESAR </t>
  </si>
  <si>
    <t xml:space="preserve">MARTINEZ,OLMOS/MA ELENA </t>
  </si>
  <si>
    <t xml:space="preserve">MARTINEZ,ORTIZ/MA GABRIELA LETICIA </t>
  </si>
  <si>
    <t xml:space="preserve">MARTINEZ,OLIVAREZ/LUCIA EUGENIA </t>
  </si>
  <si>
    <t>QTSSA000772</t>
  </si>
  <si>
    <t xml:space="preserve">ARREOLA,MORALES/MARIA ROSARIO </t>
  </si>
  <si>
    <t xml:space="preserve">BECERRA,MEDINA/BLANCA ESTELA </t>
  </si>
  <si>
    <t xml:space="preserve">CHAVEZ,RUBIO/J. DAVID </t>
  </si>
  <si>
    <t xml:space="preserve">DOMINGUEZ,SALAZAR/BRICEIDA BERENICE </t>
  </si>
  <si>
    <t xml:space="preserve">GARCIA,GONZALEZ/ADRIANA </t>
  </si>
  <si>
    <t xml:space="preserve">GONZALEZ,RANGEL/MA CRISTINA </t>
  </si>
  <si>
    <t xml:space="preserve">HERNANDEZ,LANDAVERDE/MA. BEATRIZ </t>
  </si>
  <si>
    <t xml:space="preserve">JUAREZ,HERNANDEZ/BRISAELDA </t>
  </si>
  <si>
    <t xml:space="preserve">MAYA,BARRERA/JUANA </t>
  </si>
  <si>
    <t xml:space="preserve">MARTINEZ,VALENCIA/ANA LILIA </t>
  </si>
  <si>
    <t>QTSSA002406</t>
  </si>
  <si>
    <t xml:space="preserve">MORADO,ORDU&amp;A/LAURA </t>
  </si>
  <si>
    <t xml:space="preserve">OSORNIO,CASTRO/MARIA EDIT </t>
  </si>
  <si>
    <t xml:space="preserve">PUENTES,GUILLEN/ERNESTINA </t>
  </si>
  <si>
    <t xml:space="preserve">RICO,CRUZ/MARINA INES </t>
  </si>
  <si>
    <t xml:space="preserve">RUBIO,PEREZ/MARIA GUADALUPE </t>
  </si>
  <si>
    <t xml:space="preserve">SOZA,FLORES/ROSA </t>
  </si>
  <si>
    <t xml:space="preserve">VAZQUEZ,POZAS/IMELDA </t>
  </si>
  <si>
    <t xml:space="preserve">FIGUEROA,MEJIA/MARIA DEL CARMEN </t>
  </si>
  <si>
    <t xml:space="preserve">BOJORQUEZ,VARELA/HAIDE </t>
  </si>
  <si>
    <t xml:space="preserve">FUENTES,ESTRADA/OSCAR MAURICIO </t>
  </si>
  <si>
    <t xml:space="preserve">GARCIA,GARCIA/YOLANDA </t>
  </si>
  <si>
    <t xml:space="preserve">AMADO,CABELLO/JAVIER </t>
  </si>
  <si>
    <t xml:space="preserve">LOPEZ,PEREZ/ROBERTO </t>
  </si>
  <si>
    <t xml:space="preserve">VALDEZ,URIBE/CARLOS ALBERTO </t>
  </si>
  <si>
    <t xml:space="preserve">VALDEZ,UGALDE/MARIA LETICIA </t>
  </si>
  <si>
    <t xml:space="preserve">VARGAS,URIBE/JOSE MANUEL DE GUADALUPE </t>
  </si>
  <si>
    <t xml:space="preserve">VALDES,UGALDE/NORMA VERONICA </t>
  </si>
  <si>
    <t xml:space="preserve">VARGAS,VARGAS/ENIMIA </t>
  </si>
  <si>
    <t xml:space="preserve">VALENCIA,ZARAGOZA/BENJAMIN </t>
  </si>
  <si>
    <t xml:space="preserve">VERDE,ALEGRIA/HERACLIO </t>
  </si>
  <si>
    <t xml:space="preserve">VELEZ,CASTA&amp;ON/MARIA ANTONIA </t>
  </si>
  <si>
    <t xml:space="preserve">VELAZQUEZ,CASTILLO/FRANCIA MARINA </t>
  </si>
  <si>
    <t xml:space="preserve">VELAZQUEZ,CANO/LUZ MA DEL CARMEN </t>
  </si>
  <si>
    <t xml:space="preserve">VEGA,CRUZ/LETICIA </t>
  </si>
  <si>
    <t xml:space="preserve">VELAZQUEZ,ESQUEDA/MARIA CRISTINA </t>
  </si>
  <si>
    <t xml:space="preserve">VEGA,ESTRADA/MARIA DE LOURDES </t>
  </si>
  <si>
    <t xml:space="preserve">DE LA VEGA,ESTRADA/MARIA TERESA </t>
  </si>
  <si>
    <t xml:space="preserve">VEGA,FLORES/HORTENCIA </t>
  </si>
  <si>
    <t xml:space="preserve">VELEZ,FERNANDEZ/MARIA MAGDALENA </t>
  </si>
  <si>
    <t xml:space="preserve">VEGA,GARCIA/MA ESPERANZA </t>
  </si>
  <si>
    <t>QTSSA000236</t>
  </si>
  <si>
    <t xml:space="preserve">VELAZQUEZ,GARCIA/GLORIA </t>
  </si>
  <si>
    <t xml:space="preserve">VEGA,GUTIERREZ/JAVIERA MARGARITA </t>
  </si>
  <si>
    <t xml:space="preserve">VELAZQUEZ,GUTIERREZ/MARIA LUCERO </t>
  </si>
  <si>
    <t xml:space="preserve">VELASCO,GALICIA/MARTHA PATRICIA </t>
  </si>
  <si>
    <t xml:space="preserve">VERDE,GUZMAN/ROSALINDA </t>
  </si>
  <si>
    <t xml:space="preserve">DE LA VEGA,HERNANDEZ/HUGO </t>
  </si>
  <si>
    <t xml:space="preserve">DE LA VEGA,HERNANDEZ/VICTOR HUGO </t>
  </si>
  <si>
    <t xml:space="preserve">VEGA,ICAZA/LUIS ANTONIO </t>
  </si>
  <si>
    <t>CF41003</t>
  </si>
  <si>
    <t xml:space="preserve">VELAZQUEZ,LAGUNA/MARTIN </t>
  </si>
  <si>
    <t xml:space="preserve">VEGA,LOPEZ/MAURA </t>
  </si>
  <si>
    <t xml:space="preserve">VEGA,LOPEZ/ROSARIO </t>
  </si>
  <si>
    <t xml:space="preserve">VELAZQUEZ,LANUZA/ROXANA </t>
  </si>
  <si>
    <t xml:space="preserve">VELAZQUEZ,MOLINA/CLEMENTE </t>
  </si>
  <si>
    <t xml:space="preserve">VEGA,MONJARAZ/HUGO CESAR </t>
  </si>
  <si>
    <t xml:space="preserve">VEGA,MALAGON/MARTIN </t>
  </si>
  <si>
    <t xml:space="preserve">DE LA VEGA,MARTINEZ/ROBERTO </t>
  </si>
  <si>
    <t xml:space="preserve">VENEGAS,MORALES/ROSAURA </t>
  </si>
  <si>
    <t xml:space="preserve">VEGA,NIEVES/MA. PAULA </t>
  </si>
  <si>
    <t xml:space="preserve">VEGA,OLVERA/ROSA BLANCA </t>
  </si>
  <si>
    <t xml:space="preserve">GARCIA,ROMERO/NORMA BEATRIZ </t>
  </si>
  <si>
    <t xml:space="preserve">GUERRERO,GONZALEZ/JUAN JOSE </t>
  </si>
  <si>
    <t xml:space="preserve">LOPEZ,HERNANDEZ/MARIA MAGDALENA </t>
  </si>
  <si>
    <t xml:space="preserve">MAGA&amp;A,AQUINO/JUAN MANUEL </t>
  </si>
  <si>
    <t xml:space="preserve">MENA,CASAS/ZYANYA GLORIA </t>
  </si>
  <si>
    <t xml:space="preserve">MOLINA,CUEVAS/DIANA </t>
  </si>
  <si>
    <t xml:space="preserve">MU&amp;OZ,SANCHEZ/SOCORRO VERONICA </t>
  </si>
  <si>
    <t xml:space="preserve">ORIA,LOPEZ/MARIBEL </t>
  </si>
  <si>
    <t xml:space="preserve">PI&amp;A,GOMEZ/RAFAEL </t>
  </si>
  <si>
    <t xml:space="preserve">SANCHEZ,RUBIO/ERNESTINA </t>
  </si>
  <si>
    <t xml:space="preserve">SUAREZ,DEL CA&amp;IZO/JUAN CARLOS </t>
  </si>
  <si>
    <t xml:space="preserve">TORRES,VELASCO/LILIANA </t>
  </si>
  <si>
    <t xml:space="preserve">VAZQUEZ,ESPEJO/BERENICE CINDY </t>
  </si>
  <si>
    <t xml:space="preserve">ARREOLA,RAMOS/SERGIO </t>
  </si>
  <si>
    <t xml:space="preserve">BUTRON,TORRES/RAUL </t>
  </si>
  <si>
    <t xml:space="preserve">CABALLERO,TREJO/MARGARITA </t>
  </si>
  <si>
    <t xml:space="preserve">ELIZALDE,OLIN/ALINN CHIMALMA </t>
  </si>
  <si>
    <t xml:space="preserve">GONZALEZ,AVALOS/AURELIA YAZMIN </t>
  </si>
  <si>
    <t xml:space="preserve">GUTIERREZ,MORALES/MARGARITA </t>
  </si>
  <si>
    <t xml:space="preserve">LOPEZ,SOTO/JOSE FERNANDO </t>
  </si>
  <si>
    <t xml:space="preserve">MAGA&amp;A,SOTO/MA. ANTONIETA YOLANDA </t>
  </si>
  <si>
    <t xml:space="preserve">MONDRAGON,ESTRELLA/ANDRES </t>
  </si>
  <si>
    <t xml:space="preserve">PLACENCIA,GONZALEZ/TOCHTLI ODALIS </t>
  </si>
  <si>
    <t xml:space="preserve">SALGADO,LOPEZ/PAOLA </t>
  </si>
  <si>
    <t xml:space="preserve">TOVAR,CISNEROS/ALEJANDRA </t>
  </si>
  <si>
    <t xml:space="preserve">BLANCO,DIAZ/NORMA LETICIA </t>
  </si>
  <si>
    <t xml:space="preserve">CRUZ,JIMENEZ/LUZ DEL CARMEN </t>
  </si>
  <si>
    <t xml:space="preserve">GONZALEZ,RAMIREZ/ANA LAURA </t>
  </si>
  <si>
    <t xml:space="preserve">RODRIGUEZ,HERNANDEZ/EVA </t>
  </si>
  <si>
    <t xml:space="preserve">URIBE,DORANTES/VICTOR HUGO </t>
  </si>
  <si>
    <t xml:space="preserve">CHAVEZ,MARTINEZ/MARIBEL </t>
  </si>
  <si>
    <t xml:space="preserve">HERNANDEZ,MENDOZA/SANDRA FISHEL </t>
  </si>
  <si>
    <t xml:space="preserve">GARCIA,BECERRA/RODOLFO </t>
  </si>
  <si>
    <t xml:space="preserve">SILVA,ROJAS/SANTIAGO </t>
  </si>
  <si>
    <t xml:space="preserve">MIRANDA,CORDERO/ELIZETH </t>
  </si>
  <si>
    <t xml:space="preserve">MORENO,HERNANDEZ/ROSA MARIA </t>
  </si>
  <si>
    <t>QTSSA001525</t>
  </si>
  <si>
    <t xml:space="preserve">NAVA,BELLO/NORMA ANGELICA </t>
  </si>
  <si>
    <t xml:space="preserve">LIRA,NIETO/JESSICA </t>
  </si>
  <si>
    <t>QTSSA003631</t>
  </si>
  <si>
    <t xml:space="preserve">RESENDIZ,VARGAS/RITA YADIRA </t>
  </si>
  <si>
    <t xml:space="preserve">BEDOLLA,CRUZ/LILIANA RAQUEL </t>
  </si>
  <si>
    <t xml:space="preserve">ANAYA,FIGUEROA/MARIA OFELIA </t>
  </si>
  <si>
    <t xml:space="preserve">ALTAMIRANO,LOPEZ/MARIA CRUZ </t>
  </si>
  <si>
    <t xml:space="preserve">ALVAREZ,VILLARREAL/FERNANDO </t>
  </si>
  <si>
    <t xml:space="preserve">BARCENAS,MORALES/SERGIO FRANCISCO </t>
  </si>
  <si>
    <t>QTSSA012660</t>
  </si>
  <si>
    <t xml:space="preserve">CAMPOS,JIMENEZ/MA GUADALUPE </t>
  </si>
  <si>
    <t xml:space="preserve">CABRERA,MAQUEDA/LEONEL </t>
  </si>
  <si>
    <t xml:space="preserve">ENCISO,CORTES/HELENA </t>
  </si>
  <si>
    <t xml:space="preserve">ESPINOSA,REYNOSO/DANN ISRAEL </t>
  </si>
  <si>
    <t xml:space="preserve">FACUNDO,BECERRA/CLAUDIA ELIZABETH </t>
  </si>
  <si>
    <t>QTSSA000883</t>
  </si>
  <si>
    <t xml:space="preserve">GARCIA,ALMARAZ/NORMA </t>
  </si>
  <si>
    <t xml:space="preserve">GARCIA,MORAN/LILIANA EUGENIA </t>
  </si>
  <si>
    <t xml:space="preserve">GORDILLO,RENTERIA/KARLA ADRIANA </t>
  </si>
  <si>
    <t xml:space="preserve">GONZALEZ,VEGA/BERNARDITA </t>
  </si>
  <si>
    <t xml:space="preserve">GUILLEN,JIMENEZ/OSCAR ALEJANDRO </t>
  </si>
  <si>
    <t xml:space="preserve">CHAMU,PIOQUINTO/FELIPE </t>
  </si>
  <si>
    <t xml:space="preserve">CHAVEZ,ROJAS/OSIRIS XOCHITL </t>
  </si>
  <si>
    <t xml:space="preserve">FLORES,GONZALEZ/JESUS OMAR </t>
  </si>
  <si>
    <t xml:space="preserve">GARCIA,RESENDIZ/MARIA ANGELICA </t>
  </si>
  <si>
    <t xml:space="preserve">HERNANDEZ,TREJO/MARIA DEL PILAR </t>
  </si>
  <si>
    <t xml:space="preserve">IZTMI,NUNEZ/VERONICA BERNABE </t>
  </si>
  <si>
    <t xml:space="preserve">LEON,LOPEZ/ADRIANA </t>
  </si>
  <si>
    <t xml:space="preserve">LUJAN,MARQUEZ/MARIA VIVIANA </t>
  </si>
  <si>
    <t xml:space="preserve">MARTINEZ,GUILLEN/LUCIA GUADALUPE </t>
  </si>
  <si>
    <t xml:space="preserve">MARTINEZ,MARTINEZ/ANGELES PAOLA </t>
  </si>
  <si>
    <t xml:space="preserve">MORALES,GARCIA/ANA PATRICIA </t>
  </si>
  <si>
    <t xml:space="preserve">MORAN,SALVADOR/DORA </t>
  </si>
  <si>
    <t>QTSSA012684</t>
  </si>
  <si>
    <t xml:space="preserve">MONTES,VEGA/ROMEO RENE </t>
  </si>
  <si>
    <t xml:space="preserve">MUNDO,GARCIA/ISAAC </t>
  </si>
  <si>
    <t xml:space="preserve">NIEVES,ROSALES/ELISA </t>
  </si>
  <si>
    <t xml:space="preserve">OCHOA,PEREZ/GABRIELA JIMENA </t>
  </si>
  <si>
    <t xml:space="preserve">PEREZ,SANCHEZ/RICARDO NOEL </t>
  </si>
  <si>
    <t>QTSSA012870</t>
  </si>
  <si>
    <t xml:space="preserve">PULIDO,RESENDIZ/VERONICA </t>
  </si>
  <si>
    <t xml:space="preserve">RIVERA,BARRON/VIRGINIA </t>
  </si>
  <si>
    <t xml:space="preserve">RIVAS,MEDINA/NEIVI </t>
  </si>
  <si>
    <t xml:space="preserve">RODRIGUEZ,RODRIGUEZ/MONICA </t>
  </si>
  <si>
    <t xml:space="preserve">SANCHEZ,SALAZAR/DUNIA AGLADIE </t>
  </si>
  <si>
    <t xml:space="preserve">SERVIN,TINAJERO/ARELY EDITH </t>
  </si>
  <si>
    <t xml:space="preserve">RAMIREZ,MARTINEZ/MARIA DEL ROSARIO </t>
  </si>
  <si>
    <t>QTSSA001496</t>
  </si>
  <si>
    <t xml:space="preserve">DE LA TORRE,CASTILLO/ALMA ANALLELI </t>
  </si>
  <si>
    <t xml:space="preserve">URBANO,RAMIREZ/ROCIO </t>
  </si>
  <si>
    <t xml:space="preserve">DUARTE,VALDES/DALIA </t>
  </si>
  <si>
    <t xml:space="preserve">ESCAMILLA,NUNEZ/JUDITH </t>
  </si>
  <si>
    <t xml:space="preserve">FAJARDO,CHAVEZ/MARYALI </t>
  </si>
  <si>
    <t xml:space="preserve">GONZALEZ,PEREZ/LAURO </t>
  </si>
  <si>
    <t xml:space="preserve">GUILLEN,ALBARRAN/KARLA </t>
  </si>
  <si>
    <t xml:space="preserve">LOPEZ,ROJAS/FRANCISCO </t>
  </si>
  <si>
    <t xml:space="preserve">MARTINEZ,CHAVEZ/FAUSTA </t>
  </si>
  <si>
    <t xml:space="preserve">MARQUEZ,HERNANDEZ/ELOY </t>
  </si>
  <si>
    <t xml:space="preserve">MAR,LANDAVERDE/FERMIN ABISAI </t>
  </si>
  <si>
    <t xml:space="preserve">MENDOZA,ORTEGA/TANIA GABRIELA </t>
  </si>
  <si>
    <t xml:space="preserve">RESENDIZ,OLVERA/MIREYDA </t>
  </si>
  <si>
    <t xml:space="preserve">RODRIGUEZ,SANCHEZ/CELIA </t>
  </si>
  <si>
    <t xml:space="preserve">SERVIN,TINAJERO/DIANA LOURDES </t>
  </si>
  <si>
    <t xml:space="preserve">SOLIS,VELAZQUEZ/EDEL </t>
  </si>
  <si>
    <t xml:space="preserve">ZAVALA,RAMIREZ/MELYN AYDEH </t>
  </si>
  <si>
    <t xml:space="preserve">AYALA,PEREDO/SILVIA GUADALUPE </t>
  </si>
  <si>
    <t xml:space="preserve">CARBAJAL,CAMACHO/JOSE ANTONIO </t>
  </si>
  <si>
    <t xml:space="preserve">CARBAJAL,RODRIGUEZ/SANDRA </t>
  </si>
  <si>
    <t xml:space="preserve">ESPINOSA,PAREDON/MANUEL ANTONIO </t>
  </si>
  <si>
    <t xml:space="preserve">GUTIERREZ,MORA/JESUS </t>
  </si>
  <si>
    <t xml:space="preserve">JIMENEZ,RESENDIZ/ORALIA </t>
  </si>
  <si>
    <t xml:space="preserve">OLVERA,SANCHEZ/ANTONIA MA GUIANELLI </t>
  </si>
  <si>
    <t xml:space="preserve">RAMIREZ,LOZANO/MARIA ADRIANA </t>
  </si>
  <si>
    <t xml:space="preserve">ALMARAZ,MANRIQUE/J. GUADALUPE </t>
  </si>
  <si>
    <t xml:space="preserve">CARRILLO,PEREZ/ALMA </t>
  </si>
  <si>
    <t xml:space="preserve">DIAZ,CRUZ/THANIA CECILIA </t>
  </si>
  <si>
    <t xml:space="preserve">FRANCO,PALOMARES/VERONICA </t>
  </si>
  <si>
    <t xml:space="preserve">LANDEROS,GARCIA/LUIS </t>
  </si>
  <si>
    <t xml:space="preserve">LUNA,RUIZ/JORGE GABRIEL </t>
  </si>
  <si>
    <t xml:space="preserve">MONDRAGON,JARAMILLO/HORACIO </t>
  </si>
  <si>
    <t xml:space="preserve">MU&amp;OZ,AMEZQUITA/DINORAH ALEJANDRA </t>
  </si>
  <si>
    <t xml:space="preserve">OCHOA,BERMUDEZ/DIANA GIOVANNI </t>
  </si>
  <si>
    <t xml:space="preserve">PEREZ,AGUILAR/JOSE SALOMON </t>
  </si>
  <si>
    <t>QTSSA012101</t>
  </si>
  <si>
    <t xml:space="preserve">PEREZ,ESPINOZA/VALDEMAR </t>
  </si>
  <si>
    <t xml:space="preserve">PONCE,PONCE/AURELIA </t>
  </si>
  <si>
    <t xml:space="preserve">SANCHEZ,ROQUE/VICTOR HUGO </t>
  </si>
  <si>
    <t xml:space="preserve">SANTOYO,SANCHEZ/MARIA ELIZABETH </t>
  </si>
  <si>
    <t xml:space="preserve">TEJADA,FLORES/RAFAEL </t>
  </si>
  <si>
    <t xml:space="preserve">UGALDE,RESENDIZ/JUAN MANUEL </t>
  </si>
  <si>
    <t xml:space="preserve">BALDERAS,TURRUBIATE/MONICA </t>
  </si>
  <si>
    <t xml:space="preserve">BECERRA,MENDIOLA/JAFETT ITZAMNA </t>
  </si>
  <si>
    <t xml:space="preserve">BENITEZ,VEGA/HECTOR ALBERTO </t>
  </si>
  <si>
    <t xml:space="preserve">CERPA,HERRERA/CHRISTIAN </t>
  </si>
  <si>
    <t xml:space="preserve">CORDOBA,SAUCEDO/ULISES </t>
  </si>
  <si>
    <t xml:space="preserve">CRUZ,PACHECO/RAFAEL </t>
  </si>
  <si>
    <t xml:space="preserve">DIOSDADO,GALICIA/ALAN </t>
  </si>
  <si>
    <t xml:space="preserve">GONZALEZ,VARELA/ALMENDRA DALY </t>
  </si>
  <si>
    <t xml:space="preserve">GRANADOS,AYALA/MIRYAM YOLANDA </t>
  </si>
  <si>
    <t xml:space="preserve">JIMENEZ,FUENTES/ALAIN RAKI </t>
  </si>
  <si>
    <t xml:space="preserve">JIMENEZ,UGALDE/JOSE RAUL </t>
  </si>
  <si>
    <t xml:space="preserve">LANDEROS,GONZALEZ/CLAUDETTE </t>
  </si>
  <si>
    <t xml:space="preserve">MALDONADO,LOPEZ/MARICELA </t>
  </si>
  <si>
    <t xml:space="preserve">MARTINEZ,GARCIA/ADELAIDA </t>
  </si>
  <si>
    <t xml:space="preserve">MU&amp;OZ,PACHECO/LAURA </t>
  </si>
  <si>
    <t xml:space="preserve">PAEZ,MAURICIO/JESUS ALEJANDRO </t>
  </si>
  <si>
    <t xml:space="preserve">PICHARDO,SALINAS/ALMA ROSA </t>
  </si>
  <si>
    <t xml:space="preserve">RAMIREZ,TREJO/SANDRA AMERICA </t>
  </si>
  <si>
    <t xml:space="preserve">RAMOS,LEON/MA. CELIA </t>
  </si>
  <si>
    <t xml:space="preserve">RIVERA,DE LA VEGA/ANTONIO </t>
  </si>
  <si>
    <t xml:space="preserve">RODRIGUEZ,CABELLO/JOSE ALFREDO </t>
  </si>
  <si>
    <t xml:space="preserve">ROMERO,URIBE/MARTHA PATRICIA </t>
  </si>
  <si>
    <t xml:space="preserve">RUELAS,VARGAS/HECTOR </t>
  </si>
  <si>
    <t xml:space="preserve">VERGARA,MENDOZA/CONSTITUCION </t>
  </si>
  <si>
    <t>QTSSA002435</t>
  </si>
  <si>
    <t xml:space="preserve">ZARATE,RODARTE/ANGEL </t>
  </si>
  <si>
    <t xml:space="preserve">MORENO,RESENDIZ/ANA JAZMIN </t>
  </si>
  <si>
    <t xml:space="preserve">OSORNIO,RENTERIA/MARTHA </t>
  </si>
  <si>
    <t xml:space="preserve">HALE,PALACIOS/ARTURO </t>
  </si>
  <si>
    <t xml:space="preserve">ESTRADA,HUERTA/ALEJANDRO </t>
  </si>
  <si>
    <t xml:space="preserve">GAMBOA,CERDA/ANGEL MARIO </t>
  </si>
  <si>
    <t xml:space="preserve">LOPEZ,CRUZ/ISABEL </t>
  </si>
  <si>
    <t xml:space="preserve">ORDAZ,MARTINEZ/ARIAND ENRIQUE </t>
  </si>
  <si>
    <t xml:space="preserve">CARDENAS,PASOS/RAUL </t>
  </si>
  <si>
    <t xml:space="preserve">LEYTE,CORONEL/REYNALDO </t>
  </si>
  <si>
    <t xml:space="preserve">MENDEZ,ZARANDONA/ANA PAOLA </t>
  </si>
  <si>
    <t xml:space="preserve">ABOYTES,BAYLON/FATIMA </t>
  </si>
  <si>
    <t xml:space="preserve">GARCIA,CRUZ/SAMANTHA GUADALUPE </t>
  </si>
  <si>
    <t xml:space="preserve">MEJIA,VALDEZ/RICARDO </t>
  </si>
  <si>
    <t xml:space="preserve">PALACIOS,PEREZ/ALDO AGUSTIN </t>
  </si>
  <si>
    <t xml:space="preserve">RAMIREZ,MEJIA/ALICIA </t>
  </si>
  <si>
    <t>QTSSA000031</t>
  </si>
  <si>
    <t xml:space="preserve">AGUILAR,BECERRA/OSCAR </t>
  </si>
  <si>
    <t xml:space="preserve">AGUILAR,VIDALES/KARLA ARACELI </t>
  </si>
  <si>
    <t xml:space="preserve">DUARTE,RAMIREZ/JOSE DE JESUS </t>
  </si>
  <si>
    <t xml:space="preserve">GIMATE,PEREZ/MARTHA SARAI </t>
  </si>
  <si>
    <t>QTSSA000760</t>
  </si>
  <si>
    <t xml:space="preserve">GONZALEZ,MORENO/FLOR MARIANA </t>
  </si>
  <si>
    <t xml:space="preserve">MORALES,OLVERA/JOSE SALVADOR </t>
  </si>
  <si>
    <t xml:space="preserve">ORTIZ,GARCIA/GABRIELA </t>
  </si>
  <si>
    <t>QTSSA012474</t>
  </si>
  <si>
    <t xml:space="preserve">PEREZ,RAMIREZ/ERENDIRA </t>
  </si>
  <si>
    <t xml:space="preserve">RAMIREZ,CASTRO/EVARISTO </t>
  </si>
  <si>
    <t>QTSSA001880</t>
  </si>
  <si>
    <t xml:space="preserve">REYES,FRANCO/MIGUEL ANGEL </t>
  </si>
  <si>
    <t xml:space="preserve">REYES,MORALES/JULIO </t>
  </si>
  <si>
    <t xml:space="preserve">REYES,RAMIREZ/KARINA </t>
  </si>
  <si>
    <t xml:space="preserve">RODRIGUEZ,RAMIREZ/ENRIQUE </t>
  </si>
  <si>
    <t xml:space="preserve">SALAZAR,BERNAL/BRENDA JAZMIN </t>
  </si>
  <si>
    <t xml:space="preserve">TORRES,JIMENEZ/MARIA DEL CARMEN </t>
  </si>
  <si>
    <t xml:space="preserve">TORRES,LOPEZ/JUAN DIEGO </t>
  </si>
  <si>
    <t xml:space="preserve">VILLEGAS,RODRIGUEZ/CARLOS ALBERTO </t>
  </si>
  <si>
    <t xml:space="preserve">ALVARADO,OLVERA/DENISS </t>
  </si>
  <si>
    <t xml:space="preserve">ARCE,GOMEZ/JOSE ANTONIO </t>
  </si>
  <si>
    <t xml:space="preserve">CRUZ,GARCIA/GUILLERMO JESUS </t>
  </si>
  <si>
    <t xml:space="preserve">DE SANTIAGO,PEREZ/IMELDA </t>
  </si>
  <si>
    <t xml:space="preserve">ENRIQUEZ,GONZALEZ/JOSE HUMBERTO </t>
  </si>
  <si>
    <t xml:space="preserve">GARCIA,CARDOSO/MARIA GUADALUPE </t>
  </si>
  <si>
    <t xml:space="preserve">GARCIA,NU&amp;EZ/MARIANA </t>
  </si>
  <si>
    <t xml:space="preserve">GARCIA,RAMIREZ/MARTHA PATRICIA </t>
  </si>
  <si>
    <t xml:space="preserve">GARCIA,RESENDIZ/GUADALUPE </t>
  </si>
  <si>
    <t xml:space="preserve">GODOY,VAZQUEZ/ERIKA ALEJANDRA </t>
  </si>
  <si>
    <t xml:space="preserve">GUZMAN,MEDINA/JUDITH </t>
  </si>
  <si>
    <t xml:space="preserve">HERNANDEZ,RODRIGUEZ/MAURICIO </t>
  </si>
  <si>
    <t xml:space="preserve">JIMENEZ,FUENTES/KENNIA FABIOLA </t>
  </si>
  <si>
    <t xml:space="preserve">LARA,LUNA/CESAR </t>
  </si>
  <si>
    <t xml:space="preserve">MARTINEZ,MENDOZA/ANALLELY </t>
  </si>
  <si>
    <t xml:space="preserve">MENDOZA,MANTECA/SARAI </t>
  </si>
  <si>
    <t xml:space="preserve">MONTEJANO,URQUIZA/NANCY AMELIA </t>
  </si>
  <si>
    <t xml:space="preserve">MORALES,VELAZQUEZ/PLACIDO </t>
  </si>
  <si>
    <t>QTSSA012236</t>
  </si>
  <si>
    <t xml:space="preserve">NERI,VAZQUEZ/GABRIELA </t>
  </si>
  <si>
    <t xml:space="preserve">PADILLA,ROSAS/AMELIA </t>
  </si>
  <si>
    <t xml:space="preserve">POZAS,MELGAR/JULIO OMAR </t>
  </si>
  <si>
    <t xml:space="preserve">REYES,OROZCO/JHONATAN </t>
  </si>
  <si>
    <t xml:space="preserve">VALENTE,MORALES/REYNA </t>
  </si>
  <si>
    <t xml:space="preserve">VEGA,AVALOS/LAURA HORTENCIA </t>
  </si>
  <si>
    <t xml:space="preserve">BELTRAN,QUINTANA/ABRAHAM </t>
  </si>
  <si>
    <t xml:space="preserve">FERNANDEZ,GUERRERO/JOAQUIN GABRIEL </t>
  </si>
  <si>
    <t xml:space="preserve">SOLIS,PEREZ/SERGIO ARTURO </t>
  </si>
  <si>
    <t xml:space="preserve">ACEVEDO,CALDERON/GABRIELA </t>
  </si>
  <si>
    <t xml:space="preserve">ALBA,LEOCADIO/CLAUDIO RICARDO </t>
  </si>
  <si>
    <t xml:space="preserve">BAUTISTA,HERNANDEZ/ERIKA </t>
  </si>
  <si>
    <t xml:space="preserve">ESPITIA,BRITO/SONIA </t>
  </si>
  <si>
    <t xml:space="preserve">GARCIA,GARCIA/DIANA ALICIA </t>
  </si>
  <si>
    <t xml:space="preserve">GONZALEZ,SOLANO/SOPHIA ELIZABETH </t>
  </si>
  <si>
    <t xml:space="preserve">GUTIERREZ,VAZQUEZ/GUADALUPE MISUKO </t>
  </si>
  <si>
    <t xml:space="preserve">HERNANDEZ,RODRIGUEZ/GEORGINA </t>
  </si>
  <si>
    <t xml:space="preserve">HERNANDEZ,VAZCONCELOS/KARINA </t>
  </si>
  <si>
    <t xml:space="preserve">KUNZ,MARTINEZ/WALTER </t>
  </si>
  <si>
    <t xml:space="preserve">MEJIA,VELAZQUEZ/ROSLYN </t>
  </si>
  <si>
    <t xml:space="preserve">MORALES,ARTEAGA/CRISTIAN IVAN </t>
  </si>
  <si>
    <t xml:space="preserve">RANGEL,CERVANTES/LILIANA </t>
  </si>
  <si>
    <t xml:space="preserve">GARCIA,PAULIN/JOSE ANGEL </t>
  </si>
  <si>
    <t xml:space="preserve">ESPINOZA,OLVERA/CARLOS ALBERTO </t>
  </si>
  <si>
    <t xml:space="preserve">SANCHEZ,ANGELES/HUGO </t>
  </si>
  <si>
    <t xml:space="preserve">BARCENAS,GUEVARA/STEPHANIE ITZEL </t>
  </si>
  <si>
    <t xml:space="preserve">LOPEZ,ENCISO/LESLIE GUADALUPE </t>
  </si>
  <si>
    <t xml:space="preserve">ARVIZU,BARRON/J. ANTONIO </t>
  </si>
  <si>
    <t xml:space="preserve">RESENDIZ,RAMIREZ/BLANCA </t>
  </si>
  <si>
    <t xml:space="preserve">GARCIA,ORDAZ/SANDRA </t>
  </si>
  <si>
    <t xml:space="preserve">RIVERA,BARRERA/HORACIO </t>
  </si>
  <si>
    <t xml:space="preserve">RAMIREZ,VELAZQUEZ/MIGUEL ANGEL </t>
  </si>
  <si>
    <t xml:space="preserve">GARCIA,VAZQUEZ/MARIANA </t>
  </si>
  <si>
    <t xml:space="preserve">DE LA TORRE,CHAVEZ/MIRIAM GUADALUPE </t>
  </si>
  <si>
    <t xml:space="preserve">GARCIA,MELENDEZ/LEONARDO </t>
  </si>
  <si>
    <t xml:space="preserve">ELIZONDO,ORTEGA/DANIA PATRICIA </t>
  </si>
  <si>
    <t xml:space="preserve">HERNANDEZ,TORALES/MA. MINERVA </t>
  </si>
  <si>
    <t xml:space="preserve">RIVERA,BUSTAMANTE/JOSE ANTONIO </t>
  </si>
  <si>
    <t xml:space="preserve">MARTINEZ,GUTIERREZ/ROBERTO </t>
  </si>
  <si>
    <t xml:space="preserve">PEREZ,FICACHI/GABRIELA LIZETH </t>
  </si>
  <si>
    <t xml:space="preserve">MARIN,RESENDIZ/JUAN </t>
  </si>
  <si>
    <t xml:space="preserve">GONZALEZ,CASTILLO/DAVID </t>
  </si>
  <si>
    <t xml:space="preserve">ORDAZ,ALVAREZ/GONZALO </t>
  </si>
  <si>
    <t xml:space="preserve">ARTEAGA,COCOLETZI/MARIA DEL ROCIO </t>
  </si>
  <si>
    <t xml:space="preserve">GARCIA,URIBE/LETICIA </t>
  </si>
  <si>
    <t xml:space="preserve">RAMIREZ,MORAN/PATRICIA </t>
  </si>
  <si>
    <t xml:space="preserve">ZACATECAS,GUZMAN/XIMENA MAYELA </t>
  </si>
  <si>
    <t xml:space="preserve">MENDOZA,ORTIZ/ANALLELY </t>
  </si>
  <si>
    <t xml:space="preserve">RIVERA,GONZALEZ/SANDRA CARINA </t>
  </si>
  <si>
    <t xml:space="preserve">RIVAS,MARQUEZ/MAYRA ZULEMA </t>
  </si>
  <si>
    <t xml:space="preserve">GONZALEZ,VASQUEZ/HUGO ALEJANDRO </t>
  </si>
  <si>
    <t xml:space="preserve">MORENO,HERNANDEZ/OMAR </t>
  </si>
  <si>
    <t xml:space="preserve">ARTEAGA,MONTEJANO/MARIA CRISTINA </t>
  </si>
  <si>
    <t xml:space="preserve">COVANTES,CANIZALEZ/AMAURY JACIEL </t>
  </si>
  <si>
    <t xml:space="preserve">LOPEZ,MORALES/ALONDRA </t>
  </si>
  <si>
    <t xml:space="preserve">CERON,RUIZ/MARISELA </t>
  </si>
  <si>
    <t xml:space="preserve">BASALDUA,NARANJO/ANA BERTHA </t>
  </si>
  <si>
    <t xml:space="preserve">ALVAREZ MANILLA,ORENDAIN/ALFONSO </t>
  </si>
  <si>
    <t xml:space="preserve">AVENDANO,ESCOTO/LUIS ALBERTO </t>
  </si>
  <si>
    <t xml:space="preserve">ARCE,JARAMILLO/HEIDI ELIZABETH </t>
  </si>
  <si>
    <t xml:space="preserve">AREVALO,MORENO/VERONICA </t>
  </si>
  <si>
    <t xml:space="preserve">ARTEAGA,VILLALBA/LUIS RODRIGO </t>
  </si>
  <si>
    <t xml:space="preserve">ARIAS,CASTILLO/BLANCA ALONDRA </t>
  </si>
  <si>
    <t xml:space="preserve">ANGULO,MILLER/TATIANA </t>
  </si>
  <si>
    <t xml:space="preserve">GARCIA,PERALTA/DULCE MARIA </t>
  </si>
  <si>
    <t xml:space="preserve">CERRILLO,CRUZ/HUGO DANIEL </t>
  </si>
  <si>
    <t xml:space="preserve">CEDE&amp;O,REMIGIO/ARTURO </t>
  </si>
  <si>
    <t xml:space="preserve">CUENCA,COSS/ALEJANDRO </t>
  </si>
  <si>
    <t xml:space="preserve">ESCOBAR,FLORES/MANUEL </t>
  </si>
  <si>
    <t>QTSSA001204</t>
  </si>
  <si>
    <t xml:space="preserve">ESQUIVEL,SALGADO/MARIA MAGDALENA </t>
  </si>
  <si>
    <t xml:space="preserve">FERRO,PEREZ/MARIA DEL PILAR </t>
  </si>
  <si>
    <t>QTSSA012433</t>
  </si>
  <si>
    <t xml:space="preserve">FLORES,ORTA/TERESA NADIA </t>
  </si>
  <si>
    <t xml:space="preserve">GARATE,FLORES/BETHZABE </t>
  </si>
  <si>
    <t xml:space="preserve">GARCIA,RIOS/JORGE ANTONIO </t>
  </si>
  <si>
    <t xml:space="preserve">GOMEZ,TORALES/MARCOS ALBERTO </t>
  </si>
  <si>
    <t xml:space="preserve">HERNANDEZ,CUEVAS/FELIX </t>
  </si>
  <si>
    <t xml:space="preserve">MARTINEZ,OROZCO/ANA KAREN </t>
  </si>
  <si>
    <t xml:space="preserve">MENDOZA,GOMEZ/ANA LAURA </t>
  </si>
  <si>
    <t xml:space="preserve">OLVERA,AGUILAR/MARISSA JUANA </t>
  </si>
  <si>
    <t xml:space="preserve">PACHECO,ARROYO/BEATRIZ </t>
  </si>
  <si>
    <t xml:space="preserve">SERVIN,CASTA&amp;ON/MARIA TRINIDAD </t>
  </si>
  <si>
    <t xml:space="preserve">TROCHI,ANGUIANO/YANIN </t>
  </si>
  <si>
    <t xml:space="preserve">VELAZCO,ALDAPE/ESTELA JENIFER </t>
  </si>
  <si>
    <t xml:space="preserve">LECONA,GARCIA/NORMA ANGELICA </t>
  </si>
  <si>
    <t xml:space="preserve">RODRIGUEZ,GONZALEZ/LUIS FERNANDO </t>
  </si>
  <si>
    <t xml:space="preserve">HERNANDEZ,FUENTES/JOSE LUIS </t>
  </si>
  <si>
    <t xml:space="preserve">CRUZ,RODRIGUEZ/BRIANDA NATALIA </t>
  </si>
  <si>
    <t xml:space="preserve">MARTINEZ,CARDENAS/BRIANDA </t>
  </si>
  <si>
    <t xml:space="preserve">RAMIREZ,MORENO/NORMA </t>
  </si>
  <si>
    <t xml:space="preserve">ANGELES,ANGUIANO/BLANCA </t>
  </si>
  <si>
    <t xml:space="preserve">HERNANDEZ,REYES/ABIGAIL </t>
  </si>
  <si>
    <t xml:space="preserve">MEJIA,GALINDO/PERLA GUADALUPE </t>
  </si>
  <si>
    <t xml:space="preserve">MEDINA,LUNA/MARIA DEL ROSARIO LIZBETH </t>
  </si>
  <si>
    <t xml:space="preserve">NOLASCO,CRESPO/YENDI SASIL ESPERANZA </t>
  </si>
  <si>
    <t xml:space="preserve">RAMIREZ,ROSALES/ANATOLIO JAVIER </t>
  </si>
  <si>
    <t xml:space="preserve">SANCHEZ,GARCIA/JOAQUIN ALFONSO </t>
  </si>
  <si>
    <t>QTSSA000924</t>
  </si>
  <si>
    <t xml:space="preserve">SIMON,GALVAN/YANIRA </t>
  </si>
  <si>
    <t xml:space="preserve">HERNANDEZ,VARELA/LIZBETH JANETH </t>
  </si>
  <si>
    <t>QTSSA012643</t>
  </si>
  <si>
    <t xml:space="preserve">LARA,GONZALEZ/JUAN FRANCISCO </t>
  </si>
  <si>
    <t xml:space="preserve">MORALES,ALARCON/KRYSIA VALERIA </t>
  </si>
  <si>
    <t xml:space="preserve">SALAZAR,MENDOZA/LAURA </t>
  </si>
  <si>
    <t xml:space="preserve">RUIZ,FRANCO/MONICA ELIZABETH </t>
  </si>
  <si>
    <t>QTSSA001332</t>
  </si>
  <si>
    <t xml:space="preserve">RIVERA,RIOS/FABIOLA </t>
  </si>
  <si>
    <t xml:space="preserve">RIVERA,RODRIGUEZ/MA. DE LOURDES </t>
  </si>
  <si>
    <t xml:space="preserve">RIVERA,RODRIGUEZ/NANCY DENICE </t>
  </si>
  <si>
    <t xml:space="preserve">RIVERA,RIOS/MA. PUEBLITO </t>
  </si>
  <si>
    <t xml:space="preserve">RIVERA,RIVERA/ROSENDO </t>
  </si>
  <si>
    <t xml:space="preserve">RINCON,DE SANTIAGO/MARIA ANA </t>
  </si>
  <si>
    <t xml:space="preserve">RIVERA,SOLIS/RIGOBERTO </t>
  </si>
  <si>
    <t xml:space="preserve">RIVERA,TREJO/CLAUDIA </t>
  </si>
  <si>
    <t xml:space="preserve">RIOS,TOVAR/GUADALUPE </t>
  </si>
  <si>
    <t xml:space="preserve">RUIZ,ROBLES/ERIKA </t>
  </si>
  <si>
    <t xml:space="preserve">RUIZ,ROMO/MARTHA ELENA </t>
  </si>
  <si>
    <t xml:space="preserve">RUBIO,RODRIGUEZ/MARTHA </t>
  </si>
  <si>
    <t xml:space="preserve">RUIZ,ROJAS/REYNA </t>
  </si>
  <si>
    <t>QTSSA003622</t>
  </si>
  <si>
    <t xml:space="preserve">RUMBO,RANGEL/XOCHITL </t>
  </si>
  <si>
    <t xml:space="preserve">RUIZ,SANCHEZ/MARIA DE LOS ANGELES </t>
  </si>
  <si>
    <t xml:space="preserve">RUIZ,DE SANTIAGO/MA DEL CARMEN </t>
  </si>
  <si>
    <t xml:space="preserve">RUBIO,SANCHEZ/CARLOS RENE </t>
  </si>
  <si>
    <t xml:space="preserve">RUIZ,SOLIS/CLAUDIA LORENA </t>
  </si>
  <si>
    <t xml:space="preserve">RUIZ,SANCHEZ/EMMA ROCIO </t>
  </si>
  <si>
    <t xml:space="preserve">RUIZ,SANCHEZ/EDUARDO </t>
  </si>
  <si>
    <t xml:space="preserve">RUIZ,SANCHEZ/GERARDA </t>
  </si>
  <si>
    <t xml:space="preserve">RUIZ,SAAVEDRA/ISRAEL </t>
  </si>
  <si>
    <t xml:space="preserve">RUIZ,SANCHEZ/NICOLAS </t>
  </si>
  <si>
    <t xml:space="preserve">RUIZ,TREJO/MARIA ASCENSION </t>
  </si>
  <si>
    <t xml:space="preserve">RUIZ,VALENCIA/MARIA DEL CARMEN </t>
  </si>
  <si>
    <t xml:space="preserve">SANCHEZ,ACOSTA/MARIA DE LOS ANGELES </t>
  </si>
  <si>
    <t xml:space="preserve">SALINAS,ARELLANO/MARIA ANA DE JESUS </t>
  </si>
  <si>
    <t xml:space="preserve">SANCHEZ,AVENDA&amp;O/BEATRIZ </t>
  </si>
  <si>
    <t xml:space="preserve">SANCHEZ,ANGELES/J CRUZ </t>
  </si>
  <si>
    <t xml:space="preserve">SALAS,ATANACIO/KARINA </t>
  </si>
  <si>
    <t xml:space="preserve">SANCHEZ,ALFARO/MARTHA LAURA </t>
  </si>
  <si>
    <t xml:space="preserve">SALAZAR,AGUILLON/MARISELA </t>
  </si>
  <si>
    <t xml:space="preserve">SANCHEZ,AGUILAR/MARTHA LAURA </t>
  </si>
  <si>
    <t xml:space="preserve">SAUCEDO,BARRON/ILEANA </t>
  </si>
  <si>
    <t xml:space="preserve">SALINAS,BARRIOS/LILIANA </t>
  </si>
  <si>
    <t>QTSSA001006</t>
  </si>
  <si>
    <t xml:space="preserve">SANCHEZ,BAUTISTA/RAQUEL </t>
  </si>
  <si>
    <t xml:space="preserve">SANCHEZ,CARBALLO/ALEJANDRA </t>
  </si>
  <si>
    <t xml:space="preserve">SALDA&amp;A,CARDENAS/ANTELMINA </t>
  </si>
  <si>
    <t xml:space="preserve">DE SANTIAGO,CRUZ/ANA YOLANDA </t>
  </si>
  <si>
    <t xml:space="preserve">SANCHEZ,CAMPOS/MARIA DEL CONSUELO </t>
  </si>
  <si>
    <t xml:space="preserve">SALAZAR,CASADO/MA. DEL CARMEN </t>
  </si>
  <si>
    <t xml:space="preserve">SANCHEZ,CAMPUZANO/CLAUDIA OLIVA </t>
  </si>
  <si>
    <t xml:space="preserve">SANCHEZ,CORIA/EDITH DOLORES </t>
  </si>
  <si>
    <t xml:space="preserve">SANCHEZ,CASTRO/MA. GUADALUPE </t>
  </si>
  <si>
    <t xml:space="preserve">SANTARROSA,CORTEZ/MARIA GUADALUPE </t>
  </si>
  <si>
    <t xml:space="preserve">SALINAS,CARDADOR/JOSE ISAAC </t>
  </si>
  <si>
    <t xml:space="preserve">SANTOS,CRUZ/MARIA JUANA </t>
  </si>
  <si>
    <t xml:space="preserve">SANDOVAL,CUELLAR/JUAN MANUEL ANTONIO </t>
  </si>
  <si>
    <t xml:space="preserve">SANCHEZ,CRUZ/JESUS RAMON </t>
  </si>
  <si>
    <t xml:space="preserve">SALVADOR,CASTILLO/MA DE LA LUZ </t>
  </si>
  <si>
    <t xml:space="preserve">SANCHEZ,CARRILLO/MARTHA LETICIA </t>
  </si>
  <si>
    <t xml:space="preserve">SALVADOR,DE LA CRUZ/MARCELA </t>
  </si>
  <si>
    <t xml:space="preserve">SANTIAGO,CRUZ/OSCAR </t>
  </si>
  <si>
    <t xml:space="preserve">SANTIAGO,CASTILLO/ROSA MARIA </t>
  </si>
  <si>
    <t xml:space="preserve">SANTIAGO,CUIRIZ/SIMON </t>
  </si>
  <si>
    <t xml:space="preserve">SAIZ,DOMINGUEZ/ALMA LETICIA </t>
  </si>
  <si>
    <t xml:space="preserve">SANCHEZ,DELGADO/JACOBO </t>
  </si>
  <si>
    <t xml:space="preserve">SALINAS,ESTRELLA/ISRAEL </t>
  </si>
  <si>
    <t xml:space="preserve">SANCHEZ,ESPITIA/JORGE ARMANDO </t>
  </si>
  <si>
    <t xml:space="preserve">SANCHEZ,FERRER/MARIA ELVA </t>
  </si>
  <si>
    <t xml:space="preserve">SANDOVAL,FLORES/EUGENIA </t>
  </si>
  <si>
    <t xml:space="preserve">SANCHEZ,FERNANDEZ/LEON </t>
  </si>
  <si>
    <t xml:space="preserve">SANCHEZ,FALCON/ROSA MARIA </t>
  </si>
  <si>
    <t xml:space="preserve">SOSA,GALLEGOS/ALEJANDRO </t>
  </si>
  <si>
    <t xml:space="preserve">SOLIS,GARCIA/ROSA ISELA </t>
  </si>
  <si>
    <t xml:space="preserve">SOLEDAD,GONZALEZ/MARIA TERESA </t>
  </si>
  <si>
    <t xml:space="preserve">SORIANO,HERNANDEZ/NOEMI ALEJANDRA </t>
  </si>
  <si>
    <t xml:space="preserve">SORIA,LUGO/EVANGELINA </t>
  </si>
  <si>
    <t xml:space="preserve">SOLORIO,MONTOYA/CESAR </t>
  </si>
  <si>
    <t>M02096</t>
  </si>
  <si>
    <t xml:space="preserve">SOLIS,MARTINEZ/EDUWIGES </t>
  </si>
  <si>
    <t xml:space="preserve">SOSA,MEDINA/MIGUEL ANGEL </t>
  </si>
  <si>
    <t xml:space="preserve">SOLIS,ORDU&amp;A/ARACELI </t>
  </si>
  <si>
    <t xml:space="preserve">SOLIS,OLVERA/MA ELENA </t>
  </si>
  <si>
    <t xml:space="preserve">SOLIS,OLALDE/MA MARGARITA ESTHER </t>
  </si>
  <si>
    <t xml:space="preserve">SOTO,PORTALES/VICTOR </t>
  </si>
  <si>
    <t xml:space="preserve">SOLIS,QUILLO/MARIA TERESA </t>
  </si>
  <si>
    <t xml:space="preserve">SOLIS,RAMOS/ERNESTO </t>
  </si>
  <si>
    <t xml:space="preserve">SOTO,RANGEL/GABRIELA VERONICA </t>
  </si>
  <si>
    <t xml:space="preserve">SOTO,RAMIREZ/JOSEFINA </t>
  </si>
  <si>
    <t xml:space="preserve">SOLANO,RODRIGUEZ/ROBERTO </t>
  </si>
  <si>
    <t xml:space="preserve">SOLANO,RODRIGUEZ/MARIA TRINIDAD </t>
  </si>
  <si>
    <t xml:space="preserve">SOLIS,SANCHEZ/ELVIRA </t>
  </si>
  <si>
    <t xml:space="preserve">SOTO,SEGURA/JOSE LUIS </t>
  </si>
  <si>
    <t xml:space="preserve">SOTO,SALAS/TELESFORO ADRIAN </t>
  </si>
  <si>
    <t xml:space="preserve">SOLIS,TOBIAS/JUDITH </t>
  </si>
  <si>
    <t xml:space="preserve">SORIA,VALENTIN/MYRIAM </t>
  </si>
  <si>
    <t xml:space="preserve">SOTO,ZARAZUA/J MARCOS PABLO </t>
  </si>
  <si>
    <t xml:space="preserve">SUAREZ,ESCOBAR/CLARA </t>
  </si>
  <si>
    <t xml:space="preserve">SUASTE,GUZMAN/EDDA </t>
  </si>
  <si>
    <t xml:space="preserve">SUAREZ,GONZALEZ/MA ELENA </t>
  </si>
  <si>
    <t xml:space="preserve">DEL RIO,CUADROS/MARTHA PATRICIA </t>
  </si>
  <si>
    <t xml:space="preserve">RIVERA,DIAZ/MARIA DE LOS ANGELES </t>
  </si>
  <si>
    <t xml:space="preserve">RINCON,FLORES/MA CRISTINA </t>
  </si>
  <si>
    <t xml:space="preserve">RIVERA,FLORES/MONICA </t>
  </si>
  <si>
    <t xml:space="preserve">RIVERA,FLORES/MARIA DEL SOCORRO </t>
  </si>
  <si>
    <t xml:space="preserve">RIOS,GARCIA/JOSE ANTONIO </t>
  </si>
  <si>
    <t xml:space="preserve">RIOS,GARCIA/ESTHER ERENDIRA </t>
  </si>
  <si>
    <t xml:space="preserve">RIVERA,GOMEZ/GUADALUPE </t>
  </si>
  <si>
    <t>QTSSA012626</t>
  </si>
  <si>
    <t xml:space="preserve">RIVAS,GONZALEZ/MARCELO </t>
  </si>
  <si>
    <t xml:space="preserve">RIVERA,GUERRERO/MONICA </t>
  </si>
  <si>
    <t xml:space="preserve">RICO,GONZALEZ/PORFIRIO </t>
  </si>
  <si>
    <t xml:space="preserve">RIVERA,GARCIA/RACHEL </t>
  </si>
  <si>
    <t xml:space="preserve">RINCON,GARDU&amp;O/RODOLFO ROMAN </t>
  </si>
  <si>
    <t xml:space="preserve">RINCON,GARCIA/SARVIA </t>
  </si>
  <si>
    <t xml:space="preserve">RIVAS,GUZMAN/SILVIA </t>
  </si>
  <si>
    <t xml:space="preserve">RIVERA,GARCIA/VERONICA </t>
  </si>
  <si>
    <t xml:space="preserve">RICO,HERNANDEZ/GABRIELA </t>
  </si>
  <si>
    <t xml:space="preserve">RIVERA,HERNANDEZ/SILVIA </t>
  </si>
  <si>
    <t xml:space="preserve">RIVERA,LOPEZ/ANTONIO PUEBLITO </t>
  </si>
  <si>
    <t xml:space="preserve">RIBON,LAZCANO/CLAUDIA CAMELIA </t>
  </si>
  <si>
    <t xml:space="preserve">RIOS,LUNA/MARIA CRUZ </t>
  </si>
  <si>
    <t>CF41063</t>
  </si>
  <si>
    <t xml:space="preserve">RIBON,LAZCANO/EFRAIN </t>
  </si>
  <si>
    <t xml:space="preserve">RIOS,LUIS/ELIZABETH MONSERRAT </t>
  </si>
  <si>
    <t xml:space="preserve">RIVERA,LEDESMA/JULIO CESAR </t>
  </si>
  <si>
    <t xml:space="preserve">RIVERA,LOPEZ/MARIA DEL ROSARIO </t>
  </si>
  <si>
    <t xml:space="preserve">RIVERA,MORALES/ADELINA </t>
  </si>
  <si>
    <t xml:space="preserve">RIVERA,MACHUCA/GILDARDO </t>
  </si>
  <si>
    <t xml:space="preserve">RIVERA,MENDOZA/JUAN </t>
  </si>
  <si>
    <t xml:space="preserve">RIVERA,MENDOZA/J JESUS </t>
  </si>
  <si>
    <t xml:space="preserve">RIVAS,MARTINEZ/LAURA ANGELICA </t>
  </si>
  <si>
    <t xml:space="preserve">RIVERO,MENDEZ/MARTHA ELENA </t>
  </si>
  <si>
    <t xml:space="preserve">RIVERA,MENDOZA/RUBEN </t>
  </si>
  <si>
    <t xml:space="preserve">RIVERO,MENDOZA/TERESA DE JESUS </t>
  </si>
  <si>
    <t xml:space="preserve">RINCON,MATA/VERONICA </t>
  </si>
  <si>
    <t xml:space="preserve">RIVERA,NIETO/CLAUDIA </t>
  </si>
  <si>
    <t xml:space="preserve">RIVERO,OLGUIN/JOVITA </t>
  </si>
  <si>
    <t xml:space="preserve">RIOS,OSORNIO/LUCIA ANA </t>
  </si>
  <si>
    <t xml:space="preserve">RIOS,PEREZ/JOSE ANTONIO </t>
  </si>
  <si>
    <t xml:space="preserve">RIVERA,PALACIOS/ERASMO </t>
  </si>
  <si>
    <t xml:space="preserve">RIVERA,PESQUERA/FRANCISCO JOSE </t>
  </si>
  <si>
    <t xml:space="preserve">RIVERA,PE A/FRANCISCO JAVIER </t>
  </si>
  <si>
    <t xml:space="preserve">RIOS,PEDRAZA/JORGE </t>
  </si>
  <si>
    <t xml:space="preserve">RIVAS,PEREZ/MARIA </t>
  </si>
  <si>
    <t xml:space="preserve">RIVERA,RANGEL/ANTONIO </t>
  </si>
  <si>
    <t xml:space="preserve">RIVERA,RODRIGUEZ/ANDREA GUADALUPE </t>
  </si>
  <si>
    <t xml:space="preserve">SUAREZ,GALVAN/JUANA </t>
  </si>
  <si>
    <t xml:space="preserve">SUAREZ,HUERTA/FLORA ASUCENA </t>
  </si>
  <si>
    <t xml:space="preserve">SUAREZ,HERNANDEZ/HECTOR ARTURO </t>
  </si>
  <si>
    <t xml:space="preserve">SUAREZ,HERNANDEZ/MA. ROCIO ANTONIA </t>
  </si>
  <si>
    <t xml:space="preserve">SUAREZ,LOPEZ/MA. DEL ROCIO </t>
  </si>
  <si>
    <t xml:space="preserve">SUAREZ,MENDOZA/MICAELA </t>
  </si>
  <si>
    <t xml:space="preserve">SUAREZ,MENDOZA/SILVIA MAYRA </t>
  </si>
  <si>
    <t xml:space="preserve">SUAREZ,OLAGUIBEL/LAURA GUADALUPE </t>
  </si>
  <si>
    <t xml:space="preserve">SUAREZ,PALACIOS/LORENZA </t>
  </si>
  <si>
    <t xml:space="preserve">SUAREZ,RAMIREZ/MARIA ELSA </t>
  </si>
  <si>
    <t xml:space="preserve">SUAREZ,RUIZ/MARIA LORENZA </t>
  </si>
  <si>
    <t xml:space="preserve">SUAREZ,SANCHEZ/AXAIRA JESABEL </t>
  </si>
  <si>
    <t xml:space="preserve">SUAREZ,SANCHEZ/JOSE ROSALIO </t>
  </si>
  <si>
    <t xml:space="preserve">SUAREZ,VILLANUEVA/OSWALDO </t>
  </si>
  <si>
    <t xml:space="preserve">SUAREZ,YA&amp;EZ/VERONICA </t>
  </si>
  <si>
    <t xml:space="preserve">TAPIA,BAUTISTA/MARLENE LIZBETH </t>
  </si>
  <si>
    <t xml:space="preserve">TAMES,CAMACHO/ALFONSO ALBERTO </t>
  </si>
  <si>
    <t xml:space="preserve">TLALACALCO,CRUZ/LAURA </t>
  </si>
  <si>
    <t xml:space="preserve">TAPIA,GONZALEZ/FRANCISCO HECTOR </t>
  </si>
  <si>
    <t xml:space="preserve">TAVARES,GARCIA/OFELIA </t>
  </si>
  <si>
    <t xml:space="preserve">TAPIA,MU&amp;OZ/TALBERTA </t>
  </si>
  <si>
    <t xml:space="preserve">TAPIA,ONTIVEROS/ROSA ESTELA </t>
  </si>
  <si>
    <t xml:space="preserve">TLACOMULCO,TEPECH/MARIA </t>
  </si>
  <si>
    <t xml:space="preserve">TERRAZAS,AGUILAR/MARIA DOLORES </t>
  </si>
  <si>
    <t xml:space="preserve">TREJO,ARELLANO/MA. TERESA </t>
  </si>
  <si>
    <t xml:space="preserve">TREJO,BRISE&amp;O/MA. ISABEL </t>
  </si>
  <si>
    <t xml:space="preserve">TERRAZAS,BOTELLO/J NATIVIDAD </t>
  </si>
  <si>
    <t xml:space="preserve">VARGAS,RAMIREZ/AGEO </t>
  </si>
  <si>
    <t xml:space="preserve">VARGAS,RODRIGUEZ/CECILIA ROSA </t>
  </si>
  <si>
    <t xml:space="preserve">VALDES,RUIZ/ELIZABETH </t>
  </si>
  <si>
    <t xml:space="preserve">VAZQUEZ,ROMERO/ELISEBA </t>
  </si>
  <si>
    <t xml:space="preserve">VAZQUEZ,RODRIGUEZ/LETICIA </t>
  </si>
  <si>
    <t xml:space="preserve">VARGAS,REYES/ROBERTO </t>
  </si>
  <si>
    <t xml:space="preserve">VALADEZ,RODRIGUEZ/SANDRA PALOMA </t>
  </si>
  <si>
    <t xml:space="preserve">VAZQUEZ,SANCHEZ/ARACELI </t>
  </si>
  <si>
    <t xml:space="preserve">VAZQUEZ,DE SANTIAGO/BEATRIZ </t>
  </si>
  <si>
    <t xml:space="preserve">VALDEZ,SOLIS/ESTHER JOSEFINA </t>
  </si>
  <si>
    <t xml:space="preserve">VALENCIA,SOLIS/ELIZABETH </t>
  </si>
  <si>
    <t xml:space="preserve">VALLADARES,SANCHEZ/GRACIELA </t>
  </si>
  <si>
    <t xml:space="preserve">VALENCIA,SALAZAR/JAIME </t>
  </si>
  <si>
    <t xml:space="preserve">VALENCIA,SANCHEZ/REYNA </t>
  </si>
  <si>
    <t xml:space="preserve">VAZQUEZ,TORRES/GLORIA OFELIA </t>
  </si>
  <si>
    <t xml:space="preserve">VARGAS,TORRESCANO/LUIS HOMERO </t>
  </si>
  <si>
    <t xml:space="preserve">VAZQUEZ,UGALDE/ALBERTO </t>
  </si>
  <si>
    <t xml:space="preserve">VALDEZ,URIBE/ANA ISABEL </t>
  </si>
  <si>
    <t xml:space="preserve">GONZALEZ,DORANTES/MARIA DE LA LUZ </t>
  </si>
  <si>
    <t xml:space="preserve">GONZALEZ,ESPINOSA/NICOLAS </t>
  </si>
  <si>
    <t xml:space="preserve">GONZALEZ,FRANCO/ALEJANDRO </t>
  </si>
  <si>
    <t xml:space="preserve">GONZALEZ,GARCIA/ALEJANDRO </t>
  </si>
  <si>
    <t xml:space="preserve">GOMEZ,GOMEZ/MARIA ALONDRA </t>
  </si>
  <si>
    <t xml:space="preserve">GONZALEZ,GARCIA/ALEJANDRA </t>
  </si>
  <si>
    <t xml:space="preserve">GONZALEZ,GOMEZ/MA CONSUELO </t>
  </si>
  <si>
    <t>QTSSA001513</t>
  </si>
  <si>
    <t xml:space="preserve">GONZALEZ,GALVAN/CELIA </t>
  </si>
  <si>
    <t xml:space="preserve">GONZALEZ,GUERRERO/DOLORES </t>
  </si>
  <si>
    <t>QTSSA000936</t>
  </si>
  <si>
    <t xml:space="preserve">GUERRERO,PARDO/MARIA DE LA LUZ </t>
  </si>
  <si>
    <t xml:space="preserve">GUERRERO,PEREZ/PUEBLITO </t>
  </si>
  <si>
    <t xml:space="preserve">GUERRERO,QUINTANAR/MARIA CONCEPCION </t>
  </si>
  <si>
    <t xml:space="preserve">GUDI&amp;O,QUINTANAR/EVA LORENA </t>
  </si>
  <si>
    <t xml:space="preserve">GUILLEN,QUIROZ/IRIS CAROLINA </t>
  </si>
  <si>
    <t xml:space="preserve">GUERRERO,QUEVEDO/MARIA </t>
  </si>
  <si>
    <t xml:space="preserve">GUILLEN,ROSALES/ALBA LETICIA </t>
  </si>
  <si>
    <t xml:space="preserve">GUDI&amp;O,ROSALES/JOSE CARMEN </t>
  </si>
  <si>
    <t xml:space="preserve">GUERRERO,RUBIO/CARLOS </t>
  </si>
  <si>
    <t xml:space="preserve">GUEVARA,RICO/MA. ELSA </t>
  </si>
  <si>
    <t xml:space="preserve">GUERRERO,RESENDIZ/MARIA GUADALUPE </t>
  </si>
  <si>
    <t xml:space="preserve">GUEVARA,REYES/GRACIELA </t>
  </si>
  <si>
    <t xml:space="preserve">GUILLEN,RESENDIZ/IRMA </t>
  </si>
  <si>
    <t xml:space="preserve">GUTIERREZ,ROSAS/ISELA ISABEL </t>
  </si>
  <si>
    <t xml:space="preserve">GUTIERREZ,RUIZ/MARIA DE LOURDES </t>
  </si>
  <si>
    <t xml:space="preserve">GUEVARA,RICO/MARIA LUISA ALEJANDRA </t>
  </si>
  <si>
    <t xml:space="preserve">GUERRERO,RESENDIZ/MA. LAURA </t>
  </si>
  <si>
    <t xml:space="preserve">GUILLEN,RESENDIZ/MIGUEL ANGEL </t>
  </si>
  <si>
    <t xml:space="preserve">GUDI&amp;O,RESENDIZ/MA. MARGARITA </t>
  </si>
  <si>
    <t xml:space="preserve">GUZMAN,RAMIREZ/MARIA DEL ROSIO </t>
  </si>
  <si>
    <t xml:space="preserve">GUDI&amp;O,RESENDIZ/SOLEDAD CLAUDIA </t>
  </si>
  <si>
    <t xml:space="preserve">GUILLEN,RAMIREZ/MA. TERESA </t>
  </si>
  <si>
    <t xml:space="preserve">GUDI&amp;O,RESENDIZ/TERESA </t>
  </si>
  <si>
    <t xml:space="preserve">GUARDADO,RODRIGUEZ/VICTOR JAVIER </t>
  </si>
  <si>
    <t xml:space="preserve">GUDI&amp;O,DE SANTIAGO/ADELINA </t>
  </si>
  <si>
    <t xml:space="preserve">GUERRERO,SANCHEZ/FLAVIA ESTHER </t>
  </si>
  <si>
    <t>CF41031</t>
  </si>
  <si>
    <t xml:space="preserve">GUEVARA,SALINAS/IDALIA </t>
  </si>
  <si>
    <t xml:space="preserve">GUTIERREZ,SANTIAGO/JOSE LUIS </t>
  </si>
  <si>
    <t xml:space="preserve">GUDI&amp;O,DE SANTIAGO/JOSE PEDRO </t>
  </si>
  <si>
    <t xml:space="preserve">GUTIERREZ,SANCHEZ/MA. DEL ROCIO </t>
  </si>
  <si>
    <t xml:space="preserve">GUTIERREZ,TOVAR/CELIA </t>
  </si>
  <si>
    <t xml:space="preserve">GUTIERREZ,TREJO/MARIA DEL CARMEN </t>
  </si>
  <si>
    <t xml:space="preserve">GUDI&amp;O,TORRES/CARLA </t>
  </si>
  <si>
    <t xml:space="preserve">GUTIERREZ,TREJO/MA. ISABEL </t>
  </si>
  <si>
    <t xml:space="preserve">GUTIERREZ,TREJO/REYNA </t>
  </si>
  <si>
    <t xml:space="preserve">GUEVARA,URIBE/MA. DEL CARMEN </t>
  </si>
  <si>
    <t xml:space="preserve">GUZMAN,VAZQUEZ/FERNANDO </t>
  </si>
  <si>
    <t xml:space="preserve">GUILLEN,VEGA/INOCENCIA </t>
  </si>
  <si>
    <t xml:space="preserve">GUTIERREZ,VARGAS/LAURA ELENA </t>
  </si>
  <si>
    <t xml:space="preserve">GUTIERREZ,VARGAS/VICTOR MANUEL </t>
  </si>
  <si>
    <t xml:space="preserve">GUTIERREZ,YA&amp;EZ/ANTONIO JAVIER </t>
  </si>
  <si>
    <t xml:space="preserve">GUTIERREZ,YA&amp;EZ/ROBERTO </t>
  </si>
  <si>
    <t xml:space="preserve">HARO,VIRGEN/CLARA </t>
  </si>
  <si>
    <t xml:space="preserve">HERRERA,AGUILAR/CUPERTINO ENRIQUE </t>
  </si>
  <si>
    <t xml:space="preserve">HERNANDEZ,ACOSTA/CARLOS GABINO </t>
  </si>
  <si>
    <t xml:space="preserve">HERNANDEZ,AGUILAR/MARIA GUADALUPE ARACELI </t>
  </si>
  <si>
    <t xml:space="preserve">HENALES,ALMARAZ/JOSE GERARDO </t>
  </si>
  <si>
    <t xml:space="preserve">HERNANDEZ,AGUILAR/JORGE ALEJANDRO </t>
  </si>
  <si>
    <t xml:space="preserve">HERNANDEZ,AGUAS/MARIA LUCIA </t>
  </si>
  <si>
    <t xml:space="preserve">HERNANDEZ,ANGELES/MARTHA </t>
  </si>
  <si>
    <t xml:space="preserve">HERNANDEZ,BALDERAS/MARIA ADRIANA </t>
  </si>
  <si>
    <t xml:space="preserve">HERNANDEZ,BARRERA/FIDEL </t>
  </si>
  <si>
    <t xml:space="preserve">HERRERA,BARBA/JOSE DE JESUS </t>
  </si>
  <si>
    <t xml:space="preserve">HERNANDEZ,BECERRA/MARCO ANTONIO </t>
  </si>
  <si>
    <t xml:space="preserve">HORTA,NU&amp;EZ/MARIANO </t>
  </si>
  <si>
    <t xml:space="preserve">HUITRON,CESAR/JOSE AMADO </t>
  </si>
  <si>
    <t xml:space="preserve">HUERTA,DUARTE/MA ESTHER </t>
  </si>
  <si>
    <t xml:space="preserve">HUERTA,FLORES/CLAUDIO </t>
  </si>
  <si>
    <t xml:space="preserve">HURTADO,GARCIA/JUAN CARLOS </t>
  </si>
  <si>
    <t xml:space="preserve">HURTADO,LEAL/YOLANDA </t>
  </si>
  <si>
    <t xml:space="preserve">HURTADO,MARTINEZ/MARCELA </t>
  </si>
  <si>
    <t>QTSSA001600</t>
  </si>
  <si>
    <t xml:space="preserve">HURTADO,OLVERA/MARIA CLARA </t>
  </si>
  <si>
    <t xml:space="preserve">HURTADO,OLVERA/MARIA ELENA </t>
  </si>
  <si>
    <t xml:space="preserve">HURTADO,OLVERA/MARIA NOEMI </t>
  </si>
  <si>
    <t xml:space="preserve">HURTADO,RANGEL/ABRAHAM </t>
  </si>
  <si>
    <t xml:space="preserve">HURTADO,RESENDIZ/EMMA </t>
  </si>
  <si>
    <t xml:space="preserve">HURTADO,RAMIREZ/LAURA </t>
  </si>
  <si>
    <t xml:space="preserve">HURTADO,SOLIS/ROSA </t>
  </si>
  <si>
    <t>QTSSA001542</t>
  </si>
  <si>
    <t xml:space="preserve">HURTADO,TAPIA/ISAAC </t>
  </si>
  <si>
    <t xml:space="preserve">ISABEL,DE LA CRUZ/GUADALUPE </t>
  </si>
  <si>
    <t xml:space="preserve">IBARRA,CABRERA/MARTHA </t>
  </si>
  <si>
    <t xml:space="preserve">IBARRA,FERRUZCA/ADRIAN </t>
  </si>
  <si>
    <t xml:space="preserve">IBARRA,GARCIA/GLORIA </t>
  </si>
  <si>
    <t xml:space="preserve">IBARRA,GUTIERREZ/MA. JUDIT </t>
  </si>
  <si>
    <t xml:space="preserve">IZAGUIRRE,HERNANDEZ/MARIA LUISA </t>
  </si>
  <si>
    <t xml:space="preserve">IBARRA,LOPEZ/MA ISABEL MARTINA </t>
  </si>
  <si>
    <t xml:space="preserve">INCLAN,LOPEZ/MIGUEL ANGEL </t>
  </si>
  <si>
    <t xml:space="preserve">DE ICAZA,LLERA/TANNIA </t>
  </si>
  <si>
    <t xml:space="preserve">IBARRA,LEAL/VICTOR LEONEL </t>
  </si>
  <si>
    <t xml:space="preserve">IXTA,MARTINEZ/SAIDA SOFIA </t>
  </si>
  <si>
    <t xml:space="preserve">IBA&amp;EZ,NAVARRO/NANCY PALOMA </t>
  </si>
  <si>
    <t xml:space="preserve">IBARRA,OROZCO/ALEJANDRO </t>
  </si>
  <si>
    <t xml:space="preserve">ISASSI,ORDAZ/JAIME CESAR </t>
  </si>
  <si>
    <t xml:space="preserve">ISLAS,SORIANO/MARIA BARBARA </t>
  </si>
  <si>
    <t xml:space="preserve">IBARRA,SILVA/BERENICE </t>
  </si>
  <si>
    <t xml:space="preserve">IBARRA,SORIA/CONRADO </t>
  </si>
  <si>
    <t xml:space="preserve">ISLAS,TORRES/YESENIA </t>
  </si>
  <si>
    <t xml:space="preserve">ISASSI,UGALDE/FELIPE </t>
  </si>
  <si>
    <t xml:space="preserve">ISASSI,URBINA/J. MERCED </t>
  </si>
  <si>
    <t xml:space="preserve">ISLAS,ZARZOSA/FERNANDA LETICIA </t>
  </si>
  <si>
    <t xml:space="preserve">IRIARTE,GONZALEZ/NORMA </t>
  </si>
  <si>
    <t xml:space="preserve">IRINEO,MORA/LUCIA </t>
  </si>
  <si>
    <t>M03002</t>
  </si>
  <si>
    <t xml:space="preserve">ITURRARAN,AGUAYO/ROLANDO </t>
  </si>
  <si>
    <t xml:space="preserve">ITURRIAGA,SALAZAR/ROMUALDO </t>
  </si>
  <si>
    <t xml:space="preserve">JAIME,CRUZ/MARIA DEL CARMEN JAQUELINE </t>
  </si>
  <si>
    <t xml:space="preserve">JASSO,CONTRERAS/EMMA </t>
  </si>
  <si>
    <t xml:space="preserve">JAIME,CUEVAS/RICARDO </t>
  </si>
  <si>
    <t>QTSSA000656</t>
  </si>
  <si>
    <t xml:space="preserve">JACOBO,GARZA/ENNA IDALIA </t>
  </si>
  <si>
    <t xml:space="preserve">JAIMES,GARCIA/JUAN CARLOS </t>
  </si>
  <si>
    <t xml:space="preserve">JARAMILLO,HERNANDEZ/M CRISTINA </t>
  </si>
  <si>
    <t xml:space="preserve">JACOME,LUNA/JULIAN MARTIN </t>
  </si>
  <si>
    <t xml:space="preserve">JAIMES,MATA/ADELA </t>
  </si>
  <si>
    <t xml:space="preserve">JAUREGUI,MEDINA/ANSELMA </t>
  </si>
  <si>
    <t xml:space="preserve">JASSO,MARTINEZ/MA. ISABEL </t>
  </si>
  <si>
    <t xml:space="preserve">JABALERA,PAYAN/RODOLFO ARTURO </t>
  </si>
  <si>
    <t xml:space="preserve">JARAMILLO,SOLORIO/ELEONORA </t>
  </si>
  <si>
    <t xml:space="preserve">JASSO,TREJO/EGUDELIA </t>
  </si>
  <si>
    <t>QTSSA001105</t>
  </si>
  <si>
    <t xml:space="preserve">DE JESUS,MARTINEZ/LUIS ANTONIO </t>
  </si>
  <si>
    <t xml:space="preserve">GALINDO,TOVAR/ALEJANDRA </t>
  </si>
  <si>
    <t xml:space="preserve">GARCIA,TORRES/MARIA GUADALUPE </t>
  </si>
  <si>
    <t>QTSSA001122</t>
  </si>
  <si>
    <t xml:space="preserve">GARCIA,TREJO/MARGARITA </t>
  </si>
  <si>
    <t xml:space="preserve">GARCIA,TEJADA/SONIA YOLANDA </t>
  </si>
  <si>
    <t>QTSSA001974</t>
  </si>
  <si>
    <t xml:space="preserve">GALLEGOS,TREJO/YAMEL ALEJANDRA </t>
  </si>
  <si>
    <t xml:space="preserve">GARCIA,TAPIA/YAIR GETSEMANI </t>
  </si>
  <si>
    <t xml:space="preserve">GARCIA,VELAZQUEZ/FERNANDO </t>
  </si>
  <si>
    <t xml:space="preserve">GARCIA,VALENCIA/NAYELI </t>
  </si>
  <si>
    <t xml:space="preserve">GARCIA,VAZQUEZ/OCTAVIO </t>
  </si>
  <si>
    <t xml:space="preserve">GARCIA,VELAZQUEZ/ROCIO </t>
  </si>
  <si>
    <t xml:space="preserve">GREGORIO,GARRIDO/ZOILA </t>
  </si>
  <si>
    <t xml:space="preserve">GERVACIO,MARTINEZ/JOSEFINA </t>
  </si>
  <si>
    <t xml:space="preserve">GERVACIO,MARTINEZ/ROSAURA </t>
  </si>
  <si>
    <t xml:space="preserve">GEORGE,SANCHEZ/RAFAEL </t>
  </si>
  <si>
    <t>QTSSA002061</t>
  </si>
  <si>
    <t xml:space="preserve">GIRALDO,CADAVID/LUISA FERNANDA </t>
  </si>
  <si>
    <t xml:space="preserve">GIL,RECASENS/MARIA ELENA </t>
  </si>
  <si>
    <t xml:space="preserve">GRIMALDO,TELLEZ/JOSE MANUEL </t>
  </si>
  <si>
    <t xml:space="preserve">GONZALEZ,ARIAS/ANDREA SELENE </t>
  </si>
  <si>
    <t xml:space="preserve">GOMEZ,ALVAREZ/AMALIA </t>
  </si>
  <si>
    <t xml:space="preserve">GONZALEZ,AGUILERA/MARIA EUGENIA </t>
  </si>
  <si>
    <t xml:space="preserve">GONZALEZ,ANGELES/J FRANCISCO TOMAS </t>
  </si>
  <si>
    <t xml:space="preserve">GONZALEZ,AGUILAR/GEMA </t>
  </si>
  <si>
    <t xml:space="preserve">GONZALEZ,AGUILERA/MARIA IMELDA </t>
  </si>
  <si>
    <t xml:space="preserve">GONZALEZ,ALVARADO/LUIS PABLO </t>
  </si>
  <si>
    <t xml:space="preserve">GONZALEZ,AGUILAR/LUCILA </t>
  </si>
  <si>
    <t xml:space="preserve">GONZALEZ,ALVAREZ/MARIO </t>
  </si>
  <si>
    <t xml:space="preserve">GONZALEZ,ARIAS/MONICA ELIZABETH </t>
  </si>
  <si>
    <t xml:space="preserve">GONZALEZ,ALVARADO/NORA HILDA </t>
  </si>
  <si>
    <t xml:space="preserve">GONZALEZ,ALVARADO/RICARDO </t>
  </si>
  <si>
    <t xml:space="preserve">GONZALEZ,ALVAREZ/SERGIO </t>
  </si>
  <si>
    <t xml:space="preserve">GONZALEZ,BECERRA/DAVID </t>
  </si>
  <si>
    <t xml:space="preserve">GONZALEZ,BAEZ/JOSE LUIS </t>
  </si>
  <si>
    <t xml:space="preserve">GOMEZ,BALVANERA/NALLELY </t>
  </si>
  <si>
    <t xml:space="preserve">GONZALEZ,CUEVAS/ANTONIA FELIX </t>
  </si>
  <si>
    <t xml:space="preserve">GONZALEZ,CHAVEZ/ALEJANDRA. </t>
  </si>
  <si>
    <t xml:space="preserve">GONZALEZ,CONTRERAS/MA GUADALUPE </t>
  </si>
  <si>
    <t>QTSSA001233</t>
  </si>
  <si>
    <t xml:space="preserve">GONZALEZ,CAMPOS/JOSE GABRIEL </t>
  </si>
  <si>
    <t xml:space="preserve">GONZALEZ,CASTILLO/JAIME CESAR </t>
  </si>
  <si>
    <t xml:space="preserve">GONZALEZ,CID DEL PRADO/MARDA LILIA </t>
  </si>
  <si>
    <t xml:space="preserve">GOMEZ,CRUZ/MARISOL </t>
  </si>
  <si>
    <t xml:space="preserve">GONZALEZ,CUEVAS/NICOLASA DOMICIANA </t>
  </si>
  <si>
    <t xml:space="preserve">GOMEZ,CHAMORRO/OFELIA </t>
  </si>
  <si>
    <t xml:space="preserve">GONZALEZ,CAMACHO/ROSA IMELDA </t>
  </si>
  <si>
    <t xml:space="preserve">GOMEZ,CHAVEZ/VERONICA </t>
  </si>
  <si>
    <t xml:space="preserve">GONZALEZ,CONTRERAS/VERONICA </t>
  </si>
  <si>
    <t xml:space="preserve">FERRER,VILLEGAS/JOEL </t>
  </si>
  <si>
    <t xml:space="preserve">FERNANDEZ,VILLEGAS/JESSICA AIDE </t>
  </si>
  <si>
    <t xml:space="preserve">FRIAS,GOMEZ/HORTENSIA </t>
  </si>
  <si>
    <t xml:space="preserve">FRIAS,JIMENEZ/LUZ MARIA </t>
  </si>
  <si>
    <t xml:space="preserve">FIGUEROA,MEJIA/JORGE </t>
  </si>
  <si>
    <t xml:space="preserve">FRIAS,ROBLES/MA LEONOR </t>
  </si>
  <si>
    <t xml:space="preserve">FIGUEROA,SOTO/ANGELICA </t>
  </si>
  <si>
    <t xml:space="preserve">FIGUEROA,SORIA/MA. LORENA </t>
  </si>
  <si>
    <t xml:space="preserve">FIGUEROA,SOTO/OLGA LIDIA </t>
  </si>
  <si>
    <t xml:space="preserve">FIGUEROA,SOTO/REYNA LETICIA </t>
  </si>
  <si>
    <t xml:space="preserve">FRIAS,YA&amp;EZ/MA. DEL CARMEN </t>
  </si>
  <si>
    <t xml:space="preserve">FLORES,ANDRADE/ANA BERTHA </t>
  </si>
  <si>
    <t xml:space="preserve">FLORES,APARICIO/DAVID </t>
  </si>
  <si>
    <t xml:space="preserve">FLORES,ALANIS/MARIA EDITH </t>
  </si>
  <si>
    <t xml:space="preserve">FLORES,AGUILAR/IRMA GRACIELA </t>
  </si>
  <si>
    <t xml:space="preserve">FLORES,AVILA/JUAN CARLOS </t>
  </si>
  <si>
    <t xml:space="preserve">FLORES,ARROYO/LUIS FERNANDO </t>
  </si>
  <si>
    <t xml:space="preserve">FLORES,ARROYO/VERONICA </t>
  </si>
  <si>
    <t xml:space="preserve">FLORES,CANO/OLGA LIDIA </t>
  </si>
  <si>
    <t xml:space="preserve">FLORES,CASTA&amp;ON/SUSANA </t>
  </si>
  <si>
    <t xml:space="preserve">FLORES,FRAGOSO/GERARDO </t>
  </si>
  <si>
    <t xml:space="preserve">FONSECA,GARRIDO/DULCE MARIA </t>
  </si>
  <si>
    <t xml:space="preserve">FORTANELL,HERNANDEZ/JUANA MARCELINA </t>
  </si>
  <si>
    <t xml:space="preserve">FLORES,HERNANDEZ/MARIA LETICIA </t>
  </si>
  <si>
    <t xml:space="preserve">FLORES,LOPEZ/MARISOL </t>
  </si>
  <si>
    <t xml:space="preserve">FLORES,MAGARENO/J DOLORES </t>
  </si>
  <si>
    <t xml:space="preserve">FORTANEL,MU&amp;OZ/MA. GLORIA </t>
  </si>
  <si>
    <t xml:space="preserve">FLORES,MIRANDA/JOSE </t>
  </si>
  <si>
    <t xml:space="preserve">FLORES,MONTES/MARIA DEL RAYO </t>
  </si>
  <si>
    <t xml:space="preserve">FLORES,OJEDA/MARIA DEL CARMEN </t>
  </si>
  <si>
    <t xml:space="preserve">FONSECA,OLVERA/MARIA JUANA </t>
  </si>
  <si>
    <t xml:space="preserve">FLORES,PALACIOS/MARIA </t>
  </si>
  <si>
    <t xml:space="preserve">FLORES,PEDRAZA/RUTH </t>
  </si>
  <si>
    <t xml:space="preserve">FLORES,QUEZADA/JOSE CARMEN </t>
  </si>
  <si>
    <t xml:space="preserve">FLORES,RAMIREZ/MARIA DEL CARMEN </t>
  </si>
  <si>
    <t xml:space="preserve">FLORES,RAMOS/MARIA ESPERANZA ELIZABETH </t>
  </si>
  <si>
    <t xml:space="preserve">FLORES,RESENDIZ/FRANCISCO </t>
  </si>
  <si>
    <t xml:space="preserve">FLORES,RODRIGUEZ/JUAN FERNANDO </t>
  </si>
  <si>
    <t xml:space="preserve">FLORES,RANGEL/SARA </t>
  </si>
  <si>
    <t xml:space="preserve">FLORES,SUAREZ/BERENICE </t>
  </si>
  <si>
    <t xml:space="preserve">FUENTES,CAMACHO/AMADA </t>
  </si>
  <si>
    <t xml:space="preserve">FUENTES,CARBAJAL/ADRIANA </t>
  </si>
  <si>
    <t xml:space="preserve">FUENTES,CAMACHO/LINO </t>
  </si>
  <si>
    <t xml:space="preserve">FUENTES,CAMPOS/HECTOR </t>
  </si>
  <si>
    <t xml:space="preserve">FUENTES,COLIN/HIPOLITO </t>
  </si>
  <si>
    <t xml:space="preserve">ALVARADO,ALVARADO/IGNACIO ONESIMO </t>
  </si>
  <si>
    <t xml:space="preserve">AMAYA,AGUILAR/JUANA IRENE </t>
  </si>
  <si>
    <t xml:space="preserve">ALVAREZ,AGUIRRE/JORGE </t>
  </si>
  <si>
    <t xml:space="preserve">AYALA,AYALA/MA. MINERVA </t>
  </si>
  <si>
    <t xml:space="preserve">ABASCAL,ARIAS/MARIA DEL RAYO GUADALUPE </t>
  </si>
  <si>
    <t xml:space="preserve">ALVAREZ,BRE&amp;A/MARY TRINI </t>
  </si>
  <si>
    <t xml:space="preserve">ALVARADO,BOLA&amp;OS/RICARDO </t>
  </si>
  <si>
    <t xml:space="preserve">ANDRADE,BALDERAS/TELESFORO </t>
  </si>
  <si>
    <t xml:space="preserve">ALCAZAR,CASTA&amp;EDA/DORIDA ESTHER </t>
  </si>
  <si>
    <t xml:space="preserve">ALCAZAR,CASTA&amp;EDA/ROBERTO JAVIER </t>
  </si>
  <si>
    <t xml:space="preserve">AMADO,CABELLO/RENE </t>
  </si>
  <si>
    <t xml:space="preserve">ALBA,ESCOBAR/GERARDO </t>
  </si>
  <si>
    <t xml:space="preserve">ALBARRAN,FALCON/ROSALBA </t>
  </si>
  <si>
    <t xml:space="preserve">ALVAREZ,GONZALEZ/ANGELINA </t>
  </si>
  <si>
    <t xml:space="preserve">ALCALA,GOMEZ/ALMA DELIA </t>
  </si>
  <si>
    <t xml:space="preserve">ALVARADO,GONZALEZ/ANTONIO </t>
  </si>
  <si>
    <t xml:space="preserve">ALTAMIRANO,GUTIERREZ/ANA LAURA </t>
  </si>
  <si>
    <t xml:space="preserve">ALBARRAN,GAMA/MA. CARMEN </t>
  </si>
  <si>
    <t xml:space="preserve">ABARCA,GARCIA/MARIA DALILA </t>
  </si>
  <si>
    <t xml:space="preserve">ALDAPE,GUERRERO/MA DOLORES </t>
  </si>
  <si>
    <t xml:space="preserve">ALAMILLA,GALVAN/MARIA ELENA </t>
  </si>
  <si>
    <t xml:space="preserve">ALVAREZ,GONZALEZ/JOSE GUADALUPE </t>
  </si>
  <si>
    <t xml:space="preserve">AMARO,GALVEZ/MARIA INES </t>
  </si>
  <si>
    <t xml:space="preserve">ALDAPE,GUERRERO/MARIA ISOLA </t>
  </si>
  <si>
    <t xml:space="preserve">AMADOR,GALINDO/JAQUELINA </t>
  </si>
  <si>
    <t xml:space="preserve">ALBARRAN,GARCIA/LEONILA </t>
  </si>
  <si>
    <t xml:space="preserve">ALVAREZ,GARIBAY/LUIS GUILLERMO </t>
  </si>
  <si>
    <t xml:space="preserve">ALVARADO,GALLEGOS/MARTHA MONICA </t>
  </si>
  <si>
    <t xml:space="preserve">ANAYA,GARDU&amp;O/MA. DEL PUEBLITO </t>
  </si>
  <si>
    <t xml:space="preserve">AYALA,HERNANDEZ/DAISY </t>
  </si>
  <si>
    <t xml:space="preserve">ALVAREZ,HUERTA/ERIKA </t>
  </si>
  <si>
    <t xml:space="preserve">ALMARAZ,HERNANDEZ/MA. JUANA JACKELIN </t>
  </si>
  <si>
    <t xml:space="preserve">ALVAREZ,HIDALGO/LIDIA ROSALINDA </t>
  </si>
  <si>
    <t xml:space="preserve">ALVAREZ,HERNANDEZ/MA. MAGDALENA </t>
  </si>
  <si>
    <t xml:space="preserve">ALVAREZ,IBARRA/FLOR DE AZUCENA </t>
  </si>
  <si>
    <t xml:space="preserve">ALATORRE,JACOME/CLAUDIA ELENA </t>
  </si>
  <si>
    <t xml:space="preserve">ALVAREZ,LOPEZ/MARIA JUANA </t>
  </si>
  <si>
    <t xml:space="preserve">ARANDA,MARTINEZ/ALMA BEATRIZ </t>
  </si>
  <si>
    <t xml:space="preserve">ARGANDAR,MONROY/ARELI BERENICE </t>
  </si>
  <si>
    <t xml:space="preserve">ARAUJO,MENDOZA/BEATRIZ </t>
  </si>
  <si>
    <t xml:space="preserve">ALVAREZ,MUNGUIA/JOSE CONCEPCION </t>
  </si>
  <si>
    <t xml:space="preserve">ALMARAZ,MANRIQUE/EDITH </t>
  </si>
  <si>
    <t xml:space="preserve">ALCAZAR,MENDOZA/MA GUADALUPE </t>
  </si>
  <si>
    <t xml:space="preserve">ALVARADO,MARTINEZ/PEDRO </t>
  </si>
  <si>
    <t xml:space="preserve">ARAIZA,MORALEZ/RUBEN </t>
  </si>
  <si>
    <t xml:space="preserve">DE LA CONCHA,URETA/JESUS HUMBERTO </t>
  </si>
  <si>
    <t>M01005</t>
  </si>
  <si>
    <t xml:space="preserve">CRUZ,ANGUIANO/CAROLINA </t>
  </si>
  <si>
    <t xml:space="preserve">CRUZ,ARZATE/MIGUEL </t>
  </si>
  <si>
    <t xml:space="preserve">CRUZ,AGUILAR/MARIA VERONICA </t>
  </si>
  <si>
    <t xml:space="preserve">CRUZ,CARDENAS/ANA RUBI </t>
  </si>
  <si>
    <t xml:space="preserve">CRUZ,CAMACHO/ISIDRO </t>
  </si>
  <si>
    <t xml:space="preserve">CRUZ,CASAS/ROCIO </t>
  </si>
  <si>
    <t xml:space="preserve">CRUZ,CASTILLO/RUBEN </t>
  </si>
  <si>
    <t xml:space="preserve">CRUZ,DIAZ/JOSE LEONARDO </t>
  </si>
  <si>
    <t xml:space="preserve">CRUZ,ESTRELLA/MARIA DEL CARMEN </t>
  </si>
  <si>
    <t xml:space="preserve">CUELLAR,ESCAMILLA/OLGA </t>
  </si>
  <si>
    <t xml:space="preserve">CRUZ,GARCIA/ANA LUISA </t>
  </si>
  <si>
    <t xml:space="preserve">CUENCA,GOMEZ/ALMA NORA </t>
  </si>
  <si>
    <t xml:space="preserve">CRUZ,GUZMAN/CELIA </t>
  </si>
  <si>
    <t>QTSSA001460</t>
  </si>
  <si>
    <t xml:space="preserve">CRUZ,GARCIA/DIANA ALEJANDRA </t>
  </si>
  <si>
    <t xml:space="preserve">CUELLAR,GONZALEZ/MA. EUGENIA </t>
  </si>
  <si>
    <t xml:space="preserve">CUELLAR,GALINDO/MARIA LUISA </t>
  </si>
  <si>
    <t xml:space="preserve">CRUZ,GAYTAN/MARIA MAGDALENA </t>
  </si>
  <si>
    <t xml:space="preserve">CUELLAR,GARCIA/PORFIRIO ERASMO </t>
  </si>
  <si>
    <t xml:space="preserve">CRUZ,HERNANDEZ/JOSE LUIS </t>
  </si>
  <si>
    <t xml:space="preserve">CURIEL,JACOBO/BEATRIZ </t>
  </si>
  <si>
    <t xml:space="preserve">DE LA CUEVA,JUAREZ/MARIA TERESA </t>
  </si>
  <si>
    <t xml:space="preserve">CRUZ,LOPEZ/FERNANDO JOSE </t>
  </si>
  <si>
    <t xml:space="preserve">CRUZ,MARTINEZ/ALMA DELIA </t>
  </si>
  <si>
    <t xml:space="preserve">CRUZ,MARTINEZ/GENARO </t>
  </si>
  <si>
    <t xml:space="preserve">CRUZ,MARTINEZ/JUANA </t>
  </si>
  <si>
    <t xml:space="preserve">CRUZ,MARTINEZ/JUVENCIA </t>
  </si>
  <si>
    <t>QTSSA001134</t>
  </si>
  <si>
    <t xml:space="preserve">CUEVAS,MENDOZA/MA. LUZ ROSALINA </t>
  </si>
  <si>
    <t xml:space="preserve">CRUZ,MARTINEZ/ROSA CLAUDIA </t>
  </si>
  <si>
    <t xml:space="preserve">CRUZ,OLGUIN/PATRICIA </t>
  </si>
  <si>
    <t>QTSSA002242</t>
  </si>
  <si>
    <t xml:space="preserve">CRUZ,POLO/CECILIA </t>
  </si>
  <si>
    <t xml:space="preserve">CRUZ,PACHECO/JUVENTINO </t>
  </si>
  <si>
    <t xml:space="preserve">CRUZ,PACHECO/MARIA LUCIA </t>
  </si>
  <si>
    <t xml:space="preserve">CRUZ,ROCHA/ALMA ROSA </t>
  </si>
  <si>
    <t xml:space="preserve">CRUZ,RESENDIZ/MA DOLORES </t>
  </si>
  <si>
    <t xml:space="preserve">CRUZ,SORIA/JOSE ASCENCION </t>
  </si>
  <si>
    <t xml:space="preserve">FERRUSCA,GONZALES/JOSE </t>
  </si>
  <si>
    <t xml:space="preserve">FERRUSCA,GONZALEZ/MIRIAM JOSEFINA </t>
  </si>
  <si>
    <t xml:space="preserve">FERRO,MENDOZA/ALEJANDRO </t>
  </si>
  <si>
    <t xml:space="preserve">FELIX,MARTINEZ/MA. ISABEL </t>
  </si>
  <si>
    <t xml:space="preserve">FERRUZCA,ORTIZ/JORGE GIL </t>
  </si>
  <si>
    <t xml:space="preserve">FERRUZCA,PERALES/JUANA </t>
  </si>
  <si>
    <t xml:space="preserve">FEREGRINO,PI&amp;A/MARIA DE LA LUZ </t>
  </si>
  <si>
    <t xml:space="preserve">FEREGRINO,PI&amp;A/YAZMIN </t>
  </si>
  <si>
    <t xml:space="preserve">FERNANDEZ,ROMAN/HELEODORA </t>
  </si>
  <si>
    <t xml:space="preserve">CASTILLO,GASPAR/MA. DE LOURDES </t>
  </si>
  <si>
    <t xml:space="preserve">CAMPOS,GUTIERREZ/MARGARITA </t>
  </si>
  <si>
    <t>QTSSA001793</t>
  </si>
  <si>
    <t xml:space="preserve">CAMPOS,GUERRA/MISTRESMI </t>
  </si>
  <si>
    <t xml:space="preserve">CABELLO,GOMEZ/MAYOLA </t>
  </si>
  <si>
    <t xml:space="preserve">CANO,GONZALEZ/NICOLAS </t>
  </si>
  <si>
    <t xml:space="preserve">CALVILLO,GARCIA/PAMELA MARIANA </t>
  </si>
  <si>
    <t xml:space="preserve">CARRANZA,GARCIA/SILVIA </t>
  </si>
  <si>
    <t xml:space="preserve">CASTILLO,GONZALEZ/SUSANA </t>
  </si>
  <si>
    <t xml:space="preserve">CLAIRE,GUZMAN/ERNESTO </t>
  </si>
  <si>
    <t xml:space="preserve">CANO,GONZALEZ/ARACELI </t>
  </si>
  <si>
    <t xml:space="preserve">CASTRO,GOMEZ/ALDO </t>
  </si>
  <si>
    <t xml:space="preserve">CABRERA,HERNANDEZ/ALMA DELIA </t>
  </si>
  <si>
    <t xml:space="preserve">CASTILLO,HERNANDEZ/MARIA EUGENIA </t>
  </si>
  <si>
    <t>QTSSA000521</t>
  </si>
  <si>
    <t xml:space="preserve">CABRERA,HUERTA/MA. GUADALUPE </t>
  </si>
  <si>
    <t xml:space="preserve">CHAVEZ,HERNANDEZ/JUAN </t>
  </si>
  <si>
    <t xml:space="preserve">CASTILLO,HERNANDEZ/MARIA DE JESUS </t>
  </si>
  <si>
    <t xml:space="preserve">CAMPOS,HERNANDEZ/LETICIA </t>
  </si>
  <si>
    <t xml:space="preserve">CARDENAS,HERNANDEZ/MIGUEL ANGEL </t>
  </si>
  <si>
    <t xml:space="preserve">CASTA&amp;EDA,HERNANDEZ/MARCO ANTONIO </t>
  </si>
  <si>
    <t xml:space="preserve">CHAVEZ,HERNANDEZ/VENANCIO </t>
  </si>
  <si>
    <t xml:space="preserve">CHAVERO,IBARRA/MA DEL SOCORRO </t>
  </si>
  <si>
    <t xml:space="preserve">CHAVEZ,JIMENEZ/ARMANDO </t>
  </si>
  <si>
    <t xml:space="preserve">CABALLERO,JACUINDE/EUGENIO </t>
  </si>
  <si>
    <t xml:space="preserve">CABALLERO,JACUINDE/IVAN </t>
  </si>
  <si>
    <t xml:space="preserve">CARRION,JAIMES/ROSA ELENA </t>
  </si>
  <si>
    <t xml:space="preserve">CASTA&amp;EDA,JUAREZ/ROGELIO </t>
  </si>
  <si>
    <t xml:space="preserve">CABRERA,LAGUNA/MARIA CRUZ </t>
  </si>
  <si>
    <t xml:space="preserve">COLINA,LUNA/SEGISMUNDO </t>
  </si>
  <si>
    <t xml:space="preserve">CORREA,MONDRAGON/ALICIA </t>
  </si>
  <si>
    <t>QTSSA000183</t>
  </si>
  <si>
    <t xml:space="preserve">CORTES,MENDOZA/AURORA </t>
  </si>
  <si>
    <t xml:space="preserve">COLIN,MORALES/ALEJANDRA CONSUELO </t>
  </si>
  <si>
    <t xml:space="preserve">CONTRERAS,MORALES/FABIAN </t>
  </si>
  <si>
    <t xml:space="preserve">CORONA,OROZCO/ANA CECILIA </t>
  </si>
  <si>
    <t xml:space="preserve">CORTES,OSORNIO/LUZ VIRGINIA </t>
  </si>
  <si>
    <t xml:space="preserve">COLLANTES,RODRIGUEZ/MARIA DEL CARMEN SILVIA ESPERANZA </t>
  </si>
  <si>
    <t xml:space="preserve">CONTRERAS,SANCHEZ/MARIA ELENA </t>
  </si>
  <si>
    <t xml:space="preserve">CORONA,SANCHEZ/EDITH </t>
  </si>
  <si>
    <t xml:space="preserve">CONDE,SANCHEZ/EVA IRAIS </t>
  </si>
  <si>
    <t xml:space="preserve">CORREA,SALINAS/MARIA ELISA </t>
  </si>
  <si>
    <t xml:space="preserve">CORREA,SILICEO/JUAN BENITO </t>
  </si>
  <si>
    <t xml:space="preserve">CORONA,SIGALA/MARIA PIEDAD </t>
  </si>
  <si>
    <t xml:space="preserve">CORTES,SANDOVAL/MARIA TERESA </t>
  </si>
  <si>
    <t xml:space="preserve">CORREA,TINAJERO/MA. CONSEPCION </t>
  </si>
  <si>
    <t xml:space="preserve">CORREA,TINAJERO/ESTELA </t>
  </si>
  <si>
    <t xml:space="preserve">COELLO,UGALDE/GUSTAVO ADOLFO </t>
  </si>
  <si>
    <t xml:space="preserve">BAUTISTA,GARCIA/LUIS NELSON </t>
  </si>
  <si>
    <t xml:space="preserve">BARCENAS,GONZALEZ/PATRICIA </t>
  </si>
  <si>
    <t xml:space="preserve">BARRON,GARCIA/TANIA MERARI </t>
  </si>
  <si>
    <t>QTSSA012462</t>
  </si>
  <si>
    <t xml:space="preserve">BRAVO,GARCIA/VERONICA </t>
  </si>
  <si>
    <t xml:space="preserve">BALBUENA,GARCIA/YECNY </t>
  </si>
  <si>
    <t xml:space="preserve">BARRON,HERNANDEZ/MA.FELIX </t>
  </si>
  <si>
    <t xml:space="preserve">BANDA,HERNANDEZ/FERNANDO </t>
  </si>
  <si>
    <t xml:space="preserve">BARCENAS,HERNANDEZ/MARIA GENOBEVA </t>
  </si>
  <si>
    <t xml:space="preserve">BADILLO,HERNANDEZ/MARIA GUADALUPE </t>
  </si>
  <si>
    <t xml:space="preserve">BASURTO,HURTADO/GRISELDA </t>
  </si>
  <si>
    <t xml:space="preserve">BARCENAS,HERNANDEZ/MARTHA DEL CARMEN </t>
  </si>
  <si>
    <t xml:space="preserve">BAUTISTA,HERNANDEZ/ROSA ISELA </t>
  </si>
  <si>
    <t xml:space="preserve">BAUTISTA,JIMENEZ/LORENA DEL CARMEN </t>
  </si>
  <si>
    <t>CF34068</t>
  </si>
  <si>
    <t xml:space="preserve">BARCENAS,JUAREZ/MARTIN ALFONSO </t>
  </si>
  <si>
    <t xml:space="preserve">BARRON,LUGO/AURORA </t>
  </si>
  <si>
    <t xml:space="preserve">BASALDUA,LEDEZMA/MA TOMASA FELICITAS </t>
  </si>
  <si>
    <t xml:space="preserve">BARRON,LEDESMA/LILIA </t>
  </si>
  <si>
    <t xml:space="preserve">BARCENAS,MENDOZA/MARIA ANITA </t>
  </si>
  <si>
    <t xml:space="preserve">CARRILLO,CHAVEZ/ANA ELVIA </t>
  </si>
  <si>
    <t xml:space="preserve">CAMPOS,CRUZ/ARGELIA </t>
  </si>
  <si>
    <t xml:space="preserve">CABELLO,CARRILLO/ANA LETICIA </t>
  </si>
  <si>
    <t xml:space="preserve">CHAVEZ,DIAZ/ANTONIO </t>
  </si>
  <si>
    <t xml:space="preserve">CHAVEZ,DIAZ/ALEJANDRA </t>
  </si>
  <si>
    <t xml:space="preserve">CABELLO,DURAN/EDUARDO RICARDO </t>
  </si>
  <si>
    <t xml:space="preserve">CARDENAS,DIAZ BARRIGA/FABIOLA </t>
  </si>
  <si>
    <t xml:space="preserve">CHAVEZ,DURAN/MA. DEL ROSARIO </t>
  </si>
  <si>
    <t xml:space="preserve">CANCINO,ESCOBAR/ALFREDO </t>
  </si>
  <si>
    <t xml:space="preserve">CARPINTERO,ESTEBAN/MA. DOLORES </t>
  </si>
  <si>
    <t xml:space="preserve">CHAVEZ,ELIZONDO/ESTELA </t>
  </si>
  <si>
    <t xml:space="preserve">CAZAREZ,ESTRADA/MARIA GUADALUPE </t>
  </si>
  <si>
    <t xml:space="preserve">CHAVEZ,ELIZONDO/IGNACIO </t>
  </si>
  <si>
    <t xml:space="preserve">CHAVEZ,ECHEVERRIA/MA. DE LA LUZ </t>
  </si>
  <si>
    <t xml:space="preserve">CAMPOS,FORTANELL/DANIEL </t>
  </si>
  <si>
    <t xml:space="preserve">CASTANEDA,FLORES/JULIA ELISA </t>
  </si>
  <si>
    <t xml:space="preserve">DEL CA&amp;IZO,FIGUEROA/JOSE MANUEL </t>
  </si>
  <si>
    <t xml:space="preserve">CASTILLO,GUAPILLA/ALICIA </t>
  </si>
  <si>
    <t xml:space="preserve">CHAVEZ,GALLEGOS/BERTILDE </t>
  </si>
  <si>
    <t xml:space="preserve">CAMACHO,GONZALEZ/CECILIA </t>
  </si>
  <si>
    <t xml:space="preserve">CAZARES,GONZALEZ/FRANCISCO JOSE </t>
  </si>
  <si>
    <t xml:space="preserve">CHAPARRO,GUERRERO/FABIOLA </t>
  </si>
  <si>
    <t xml:space="preserve">CHAVEZ,GOMEZ/GUSTAVO </t>
  </si>
  <si>
    <t xml:space="preserve">CALIXTO,GONZALEZ/HUGO </t>
  </si>
  <si>
    <t xml:space="preserve">CASTRO,GASPAR/ISRAEL </t>
  </si>
  <si>
    <t xml:space="preserve">DEL CASTILLO,GUILLEN/JAIME </t>
  </si>
  <si>
    <t xml:space="preserve">CAMACHO,GOMEZ/LOURDES </t>
  </si>
  <si>
    <t xml:space="preserve">ALVAREZ,MAGA&amp;A/ROCIO </t>
  </si>
  <si>
    <t xml:space="preserve">ANAYA,MENDOZA/SOROEL </t>
  </si>
  <si>
    <t xml:space="preserve">ALVARADO,NAVARRETE/ARACELI </t>
  </si>
  <si>
    <t xml:space="preserve">ALVAREZ,NIETO/BLANCA </t>
  </si>
  <si>
    <t xml:space="preserve">AMAYA,OROZCO/ADELINA </t>
  </si>
  <si>
    <t xml:space="preserve">ALVARADO,OLVERA/IGNACIO JONATHAN </t>
  </si>
  <si>
    <t xml:space="preserve">ALVARADO,OLVERA/KARLA </t>
  </si>
  <si>
    <t xml:space="preserve">ALARCON,PEREZ/ALFREDO </t>
  </si>
  <si>
    <t xml:space="preserve">ALVARADO,PEREZ/BLANCA HORTENCIA </t>
  </si>
  <si>
    <t xml:space="preserve">AGUIRRE,RODRIGUEZ/LIDIA </t>
  </si>
  <si>
    <t xml:space="preserve">ANGULO,ROJAS/LETICIA </t>
  </si>
  <si>
    <t xml:space="preserve">AGUILAR,RODRIGUEZ/MIGUEL ANGEL </t>
  </si>
  <si>
    <t xml:space="preserve">AGUILAR,RIVERA/SILVIA </t>
  </si>
  <si>
    <t xml:space="preserve">AGUILLON,SERVIN/APOLONIA </t>
  </si>
  <si>
    <t xml:space="preserve">AGUILAR,SERVIN/MARIA LUISA </t>
  </si>
  <si>
    <t xml:space="preserve">AGUAS,SALGADO/MACARIO </t>
  </si>
  <si>
    <t xml:space="preserve">AGUILAR,SUAREZ/MARIO ALBERTO </t>
  </si>
  <si>
    <t xml:space="preserve">ARCHUNDIA,SANCHEZ/NANCY PENELOPE </t>
  </si>
  <si>
    <t xml:space="preserve">AGUILERA,TORRES/HORACIO </t>
  </si>
  <si>
    <t xml:space="preserve">AGUILAR,URIBE/J ASCENCION </t>
  </si>
  <si>
    <t xml:space="preserve">AGUILAR,VALDES/ALEJANDRA </t>
  </si>
  <si>
    <t xml:space="preserve">AYUSO,VAZQUEZ/LOURDES </t>
  </si>
  <si>
    <t xml:space="preserve">BASTIDA,ANDRADE/ARIADNA </t>
  </si>
  <si>
    <t xml:space="preserve">BARCENAS,AGUILAR/MARIA GUADALUPE </t>
  </si>
  <si>
    <t xml:space="preserve">BARRON,ALEGRIA/GRISELDA </t>
  </si>
  <si>
    <t xml:space="preserve">BALTAZAR,BAUTISTA/ABRHAM </t>
  </si>
  <si>
    <t xml:space="preserve">BARRERA,BARRERA/MARIA DEL CARMEN </t>
  </si>
  <si>
    <t xml:space="preserve">BAUTISTA,BARRIOS/ESTEBAN </t>
  </si>
  <si>
    <t xml:space="preserve">BASALDUA,BARCENAS/REBECA </t>
  </si>
  <si>
    <t xml:space="preserve">BASURTO,CALZADA/ARMANDO ROBERTO </t>
  </si>
  <si>
    <t xml:space="preserve">BALBINO,CALIXTO/DESIDERIO </t>
  </si>
  <si>
    <t xml:space="preserve">BARBOSA,CASTILLO/ELIZABERTH </t>
  </si>
  <si>
    <t xml:space="preserve">BAUTISTA,CHAVEZ/FANY JANET </t>
  </si>
  <si>
    <t xml:space="preserve">BASULTO,CHABLE/PEDRO </t>
  </si>
  <si>
    <t xml:space="preserve">BALDERAS,CRUZ/PERLA ANGELICA </t>
  </si>
  <si>
    <t xml:space="preserve">BASALDUA,CRUZ/SUSANA </t>
  </si>
  <si>
    <t xml:space="preserve">BRAMBILA,ESTRADA/ERICA </t>
  </si>
  <si>
    <t xml:space="preserve">BRAND,FIGUEROA/EDUARDO </t>
  </si>
  <si>
    <t xml:space="preserve">BARRON,FEREGRINO/JUANA </t>
  </si>
  <si>
    <t xml:space="preserve">BARRON,FEREGRINO/MARIELA </t>
  </si>
  <si>
    <t xml:space="preserve">BARRERA,FLORES/SIMONA </t>
  </si>
  <si>
    <t xml:space="preserve">BARBA,GONZALEZ/MARIA ALEJANDRA </t>
  </si>
  <si>
    <t xml:space="preserve">BADILLO,GUERRERO/MA CONCEPCION </t>
  </si>
  <si>
    <t xml:space="preserve">BARCENAS,GONZALEZ/EMMA </t>
  </si>
  <si>
    <t xml:space="preserve">BADILLO,GONZALEZ/MA INES </t>
  </si>
  <si>
    <t>QTSSA002300</t>
  </si>
  <si>
    <t xml:space="preserve">MENDOZA,GARCIA/JOSE ARTURO </t>
  </si>
  <si>
    <t xml:space="preserve">RIOS,CAMA&amp;O/DAVID </t>
  </si>
  <si>
    <t xml:space="preserve">UGALDE,LARA/ILSE ROSSANA </t>
  </si>
  <si>
    <t xml:space="preserve">VEGA,ROJAS/MARIA ALMENDRA </t>
  </si>
  <si>
    <t xml:space="preserve">GARCIA,MENDEZ/FRANCISCO </t>
  </si>
  <si>
    <t xml:space="preserve">GONZALEZ,FREGOSO/CARLOS HUMBERTO </t>
  </si>
  <si>
    <t xml:space="preserve">GONZALEZ,RIOS/DHANI </t>
  </si>
  <si>
    <t xml:space="preserve">GUEVARA,RICO/PATRICIA </t>
  </si>
  <si>
    <t xml:space="preserve">PACHECO,CHAVEZ/VERONICA </t>
  </si>
  <si>
    <t xml:space="preserve">ROJAS,ALFARO/SALVADOR </t>
  </si>
  <si>
    <t xml:space="preserve">TAPIA,UGALDE/NELLY </t>
  </si>
  <si>
    <t xml:space="preserve">VELAZQUEZ,ALVARADO/LUIS MANUEL </t>
  </si>
  <si>
    <t xml:space="preserve">BARRON,FEREGRINO/JENARO </t>
  </si>
  <si>
    <t xml:space="preserve">BOJORQUEZ,MENDOZA/LEONORILDA </t>
  </si>
  <si>
    <t xml:space="preserve">BRETON,SANCHEZ/MARGARITA </t>
  </si>
  <si>
    <t xml:space="preserve">CALTZONTZIN,LOPEZ/MARIA MAGDALENA </t>
  </si>
  <si>
    <t xml:space="preserve">CASTILLO,HERNANDEZ/KARINA DALIA </t>
  </si>
  <si>
    <t xml:space="preserve">ESPINO,NAVARRO/JESUS EDUARDO </t>
  </si>
  <si>
    <t>M02064</t>
  </si>
  <si>
    <t xml:space="preserve">ESPINOZA,CERVANTES/CARLOS ALBERTO </t>
  </si>
  <si>
    <t xml:space="preserve">GUERRERO,BURGOS/JOSIMAR ALBERTO </t>
  </si>
  <si>
    <t xml:space="preserve">GUTIERREZ,GARCIA/ADRIAN </t>
  </si>
  <si>
    <t xml:space="preserve">HERNANDEZ,MARTINEZ/BEATRIZ </t>
  </si>
  <si>
    <t xml:space="preserve">HERRERA,MANCHA/EMMANUEL </t>
  </si>
  <si>
    <t xml:space="preserve">ISASI,HERNANDEZ/LIBNI ELIZABETH </t>
  </si>
  <si>
    <t xml:space="preserve">JAUREGUI,PASACHE/ROSA MARIA </t>
  </si>
  <si>
    <t xml:space="preserve">JIMENEZ,NAVARRETE/ARTURO EMANUELLE </t>
  </si>
  <si>
    <t xml:space="preserve">JIMENEZ,SALDA&amp;A/EUGENIA ALICIA </t>
  </si>
  <si>
    <t xml:space="preserve">LUNA,PIMENTEL/ELVIA INES </t>
  </si>
  <si>
    <t xml:space="preserve">MARTINEZ,RESENDIZ/JOSE MARTIN </t>
  </si>
  <si>
    <t xml:space="preserve">MORA,BECERRA/MIGUEL ANGEL </t>
  </si>
  <si>
    <t xml:space="preserve">MU&amp;OZ,SALAS/SHADE ARISBETH </t>
  </si>
  <si>
    <t xml:space="preserve">OCHARTE,VILLALPANDO/OSCAR </t>
  </si>
  <si>
    <t xml:space="preserve">OLAYA,GARCIA/LUCINO </t>
  </si>
  <si>
    <t xml:space="preserve">ORTEGA,ESTRELLA/SAUL </t>
  </si>
  <si>
    <t xml:space="preserve">ORTIZ,CRUZ/JOSE ANTONIO </t>
  </si>
  <si>
    <t>M02109</t>
  </si>
  <si>
    <t xml:space="preserve">PEREZ,MARTINEZ/BEATRIZ </t>
  </si>
  <si>
    <t xml:space="preserve">RAMIREZ,AREVALO/FERNANDO </t>
  </si>
  <si>
    <t xml:space="preserve">RAMIREZ,CHAVEZ/MIGUEL ANGEL </t>
  </si>
  <si>
    <t xml:space="preserve">RESENDIZ,CASTILLO/ANGELICA MARIA </t>
  </si>
  <si>
    <t xml:space="preserve">RESENDIZ,OLVERA/J JESUS </t>
  </si>
  <si>
    <t xml:space="preserve">ROMERO,ELIZONDO/LAURA </t>
  </si>
  <si>
    <t xml:space="preserve">ROSALES,RODRIGUEZ/GABRIEL </t>
  </si>
  <si>
    <t xml:space="preserve">SEGURA,BAUTISTA/OSCAR LEONEL </t>
  </si>
  <si>
    <t xml:space="preserve">TREJO,FERRUSCA/JOSEFINA </t>
  </si>
  <si>
    <t xml:space="preserve">TREJO,UGALDE/AGUSTIN SOCORRO </t>
  </si>
  <si>
    <t xml:space="preserve">VICENTE,GARCIA/ADAN </t>
  </si>
  <si>
    <t xml:space="preserve">VILLANUEVA,ESQUIVEL/ESTELI </t>
  </si>
  <si>
    <t xml:space="preserve">ZAPATA,ISLAS/JAQUELINE </t>
  </si>
  <si>
    <t>QTSSA000166</t>
  </si>
  <si>
    <t xml:space="preserve">DE LA CONCHA,DUPRAT/ADRIANA </t>
  </si>
  <si>
    <t xml:space="preserve">DIAZ,PE&amp;A/ROSA LAURA </t>
  </si>
  <si>
    <t xml:space="preserve">ESPINOZA,BERNAL/YOLANDA </t>
  </si>
  <si>
    <t xml:space="preserve">GOMEZ,GONZALEZ/CLAUDIA SOFIA </t>
  </si>
  <si>
    <t xml:space="preserve">HERNANDEZ,DIAZ/JUANA CRISTINA </t>
  </si>
  <si>
    <t xml:space="preserve">MONTES,MARCOCCHIO/LUIS MARIO </t>
  </si>
  <si>
    <t xml:space="preserve">PEREZ,DOMINGUEZ/ALBERTO JAVIER </t>
  </si>
  <si>
    <t xml:space="preserve">RIVERA,MENDOZA/OSCAR FELIX </t>
  </si>
  <si>
    <t xml:space="preserve">TRINIDAD,PEREZ/MARIA DEL CARMEN </t>
  </si>
  <si>
    <t xml:space="preserve">CARRILLO,VARGAS/JUAN VALENTIN </t>
  </si>
  <si>
    <t xml:space="preserve">DORANTES,PI&amp;A/RAMSES CARLOS </t>
  </si>
  <si>
    <t xml:space="preserve">GARCIA,RESENDIZ/JUAN ALFREDO </t>
  </si>
  <si>
    <t xml:space="preserve">MEJIA,HERNANDEZ/MONICA FABIOLA </t>
  </si>
  <si>
    <t xml:space="preserve">MONDRAGON,ROLDAN/SARA ISABEL </t>
  </si>
  <si>
    <t xml:space="preserve">PAREDES,VAZQUEZ/ROBERTO </t>
  </si>
  <si>
    <t xml:space="preserve">RESENDIZ,ALMARAZ/MA. IRMA </t>
  </si>
  <si>
    <t xml:space="preserve">RODRIGUEZ,PENA/GUADALUPE </t>
  </si>
  <si>
    <t xml:space="preserve">SETIEN,RAMIREZ/ROSALBA AMARANTA </t>
  </si>
  <si>
    <t xml:space="preserve">GUTIERREZ,TORRES/LUZ MARIA </t>
  </si>
  <si>
    <t xml:space="preserve">MAISLIN,AGUILAR/PRISCILLA </t>
  </si>
  <si>
    <t xml:space="preserve">MORALES,VIDAL/ANA MARIA </t>
  </si>
  <si>
    <t xml:space="preserve">NOVOA,ARTEAGA/OLGA </t>
  </si>
  <si>
    <t xml:space="preserve">POLO,ALMAZAN/ISUE SUHAIL </t>
  </si>
  <si>
    <t xml:space="preserve">RANGEL,HERNANDEZ/MA. TERESA </t>
  </si>
  <si>
    <t xml:space="preserve">SEGURA,OIDOR/ARIADNA </t>
  </si>
  <si>
    <t xml:space="preserve">VIVEROS,GUZMAN/ANA LAURA </t>
  </si>
  <si>
    <t xml:space="preserve">BARRAZA,PORTILLO/ORLANDO </t>
  </si>
  <si>
    <t>QTSSA002336</t>
  </si>
  <si>
    <t xml:space="preserve">CORTES,CARREON/VALERIA CORINA </t>
  </si>
  <si>
    <t xml:space="preserve">FRANCO,RODRIGUEZ/RICARDO SALVADOR </t>
  </si>
  <si>
    <t xml:space="preserve">GARCIA,PE&amp;A/PEDRO </t>
  </si>
  <si>
    <t>QTSSA000096</t>
  </si>
  <si>
    <t xml:space="preserve">GONZALEZ,GONZALEZ/MA. GUADALUPE </t>
  </si>
  <si>
    <t xml:space="preserve">MORALES,CAVAZOS/HORACIO </t>
  </si>
  <si>
    <t xml:space="preserve">TOVAR,GONZALEZ/ENEYDA </t>
  </si>
  <si>
    <t xml:space="preserve">URQUIZA,RUIZ/MONICA CITLALI </t>
  </si>
  <si>
    <t xml:space="preserve">ANGELES,OCHOA/DANIELA </t>
  </si>
  <si>
    <t xml:space="preserve">CERAS,DOMINGUEZ/ESMERALDA </t>
  </si>
  <si>
    <t xml:space="preserve">CISNEROS,LUQUE/REBECA MARIA </t>
  </si>
  <si>
    <t xml:space="preserve">DE SANTIAGO,DE LEON/BEATRIZ ADRIANA </t>
  </si>
  <si>
    <t xml:space="preserve">HERNANDEZ,AMAYA/NOEL </t>
  </si>
  <si>
    <t xml:space="preserve">HERNANDEZ,MATA/ALMA SILVIA </t>
  </si>
  <si>
    <t xml:space="preserve">MARTINEZ,ALVAREZ/MOISES </t>
  </si>
  <si>
    <t xml:space="preserve">MEZA,HURTADO/YESIKA </t>
  </si>
  <si>
    <t xml:space="preserve">MORA,RODRIGUEZ/HILDA MARIBEL </t>
  </si>
  <si>
    <t xml:space="preserve">ONTIVEROS,UGALDE/FRANCISCO JAVIER </t>
  </si>
  <si>
    <t xml:space="preserve">RODRIGUEZ,AGUILLON/JOSE OSCAR </t>
  </si>
  <si>
    <t xml:space="preserve">SANCHEZ,GARCIA/VICTOR </t>
  </si>
  <si>
    <t xml:space="preserve">SANCHEZ,RESENDIZ/ADALGIZA GORETI </t>
  </si>
  <si>
    <t xml:space="preserve">GARCIA,RAMIREZ/NADXELII </t>
  </si>
  <si>
    <t xml:space="preserve">HERNANDEZ,HERNANDEZ/YULIANA </t>
  </si>
  <si>
    <t xml:space="preserve">MARTINEZ,GUERRERO/JESSICA </t>
  </si>
  <si>
    <t xml:space="preserve">NU&amp;EZ,MACIAS/PATRICIA </t>
  </si>
  <si>
    <t xml:space="preserve">ORDAZ,RIVERA/ENRIQUE </t>
  </si>
  <si>
    <t xml:space="preserve">ORTEGA,BALTIERRA/MARIA ISABEL </t>
  </si>
  <si>
    <t xml:space="preserve">OLVERA,MARTINEZ/ORLANDO </t>
  </si>
  <si>
    <t xml:space="preserve">PEREZ,RAMIREZ/MARIA MARICELA </t>
  </si>
  <si>
    <t xml:space="preserve">RODRIGUEZ,FRANCO/LUIS DANIEL </t>
  </si>
  <si>
    <t xml:space="preserve">SALINAS,PEREZ/LUZ VERONICA </t>
  </si>
  <si>
    <t xml:space="preserve">VARGAS,OLVERA/LUCERO FABIOLA </t>
  </si>
  <si>
    <t xml:space="preserve">OLMEDO,VAZQUEZ/ISRAEL RANFERY </t>
  </si>
  <si>
    <t xml:space="preserve">BALBINO,LEON/SAUL ARTURO </t>
  </si>
  <si>
    <t xml:space="preserve">GONZALEZ,BARRERA/MA GUADALUPE </t>
  </si>
  <si>
    <t>CF21135</t>
  </si>
  <si>
    <t xml:space="preserve">PEREZ,GONZALEZ/HECTOR GUSTAVO MANUEL </t>
  </si>
  <si>
    <t xml:space="preserve">ALVAREZ,RENDON/XOCHITL ANGELINA </t>
  </si>
  <si>
    <t xml:space="preserve">AGUILAR,TREJO/CLEMENCIA </t>
  </si>
  <si>
    <t xml:space="preserve">CALDERON,ORTIZ/JORGE LUIS </t>
  </si>
  <si>
    <t xml:space="preserve">GARCIA,ROSALES/ISAIAS </t>
  </si>
  <si>
    <t xml:space="preserve">GONZALEZ,OLVERA/LAURA PATRICIA </t>
  </si>
  <si>
    <t xml:space="preserve">HERNANDEZ,SALAZAR/OMAR </t>
  </si>
  <si>
    <t xml:space="preserve">JAUREGUI,PASACHE/FLOR DE MARIA REYNA </t>
  </si>
  <si>
    <t xml:space="preserve">MARTINEZ,BOTELLO/ELSA LUCIA </t>
  </si>
  <si>
    <t xml:space="preserve">MENDOZA,GOMEZ/MIGUEL ANGEL </t>
  </si>
  <si>
    <t xml:space="preserve">MORALES,DELGADO/JUAN PABLO </t>
  </si>
  <si>
    <t xml:space="preserve">MOSQUEDA,DELGADO/ROXANA PATRICIA </t>
  </si>
  <si>
    <t xml:space="preserve">MU&amp;OZ,PEREZ/VIRGINIA </t>
  </si>
  <si>
    <t xml:space="preserve">OLGUIN,HERNANDEZ/JORGE LUIS </t>
  </si>
  <si>
    <t xml:space="preserve">PATINO,CARDENAS/JOSE MANUEL </t>
  </si>
  <si>
    <t xml:space="preserve">PORTOS,BETANCOURT/SOCORRO </t>
  </si>
  <si>
    <t xml:space="preserve">SERRATO,SERRATO/JUAN CARLOS </t>
  </si>
  <si>
    <t xml:space="preserve">VILLALOBOS,LORENZO/IMELDA </t>
  </si>
  <si>
    <t xml:space="preserve">ZUNIGA,OLVERA/JOSE KENTENICH </t>
  </si>
  <si>
    <t xml:space="preserve">ARAUJO,RANGEL/CECILIA </t>
  </si>
  <si>
    <t xml:space="preserve">BALTAZAR,GOMEZ/DESIREE YVONNE </t>
  </si>
  <si>
    <t xml:space="preserve">BORBON,HERNANDEZ/ABRIL </t>
  </si>
  <si>
    <t xml:space="preserve">DELGADO,ROBLES/LUIS EDUARDO </t>
  </si>
  <si>
    <t xml:space="preserve">GASPAR,ANTONIO/MARTINA </t>
  </si>
  <si>
    <t xml:space="preserve">GOMEZ,ORDONEZ/GABRIELA </t>
  </si>
  <si>
    <t xml:space="preserve">JIMENEZ,MENDOZA/FERNANDO </t>
  </si>
  <si>
    <t xml:space="preserve">JUAREZ,TORRES/JACOBO </t>
  </si>
  <si>
    <t xml:space="preserve">LOPEZ,UGALDE/IGNACIO </t>
  </si>
  <si>
    <t xml:space="preserve">LUNA,SEVILLA/MARIA ALEJANDRA </t>
  </si>
  <si>
    <t xml:space="preserve">HERNANDEZ,HERNANDEZ/CINTIA ADRIANA </t>
  </si>
  <si>
    <t xml:space="preserve">JUAREZ,GUERRERO/MARIA SUSANA </t>
  </si>
  <si>
    <t xml:space="preserve">LATAPI,LOPEZ/MARCELA MARGARITA </t>
  </si>
  <si>
    <t xml:space="preserve">MARTINEZ,RAMIREZ/PRAGA MALENY </t>
  </si>
  <si>
    <t xml:space="preserve">MARTINEZ,VIGIL/NAYELI </t>
  </si>
  <si>
    <t xml:space="preserve">HERNANDEZ,MONROY/YULIUTS ULISES </t>
  </si>
  <si>
    <t xml:space="preserve">IBARRA,LOPEZ/ANA SILVIA </t>
  </si>
  <si>
    <t xml:space="preserve">DE LEON,GONZALEZ/FELIPE DE JESUS </t>
  </si>
  <si>
    <t xml:space="preserve">LOPEZ,CHAVEZ/ISELA </t>
  </si>
  <si>
    <t xml:space="preserve">MARTINEZ,BIENVENU/ANGEL </t>
  </si>
  <si>
    <t xml:space="preserve">MARTINEZ,FUENTES/JUAN CARLOS </t>
  </si>
  <si>
    <t xml:space="preserve">MAQUEDA,RESENDIZ/JORGE </t>
  </si>
  <si>
    <t xml:space="preserve">MENDOZA,MARTINEZ/MARIA GUADALUPE </t>
  </si>
  <si>
    <t>QTSSA002505</t>
  </si>
  <si>
    <t xml:space="preserve">MENDOZA,MEDINA/VICTORIA </t>
  </si>
  <si>
    <t xml:space="preserve">MORALES,CORDOBA/MARIA GUADALUPE </t>
  </si>
  <si>
    <t xml:space="preserve">ORTEGA,CAZARES/MARIA DE FATIMA </t>
  </si>
  <si>
    <t xml:space="preserve">OCHOA,GUEVARA/LORENA </t>
  </si>
  <si>
    <t xml:space="preserve">QUINTANAR,BARRIOS/AIRAM MERARI </t>
  </si>
  <si>
    <t xml:space="preserve">RODRIGUEZ,MORALES/JULIO CESAR </t>
  </si>
  <si>
    <t xml:space="preserve">SALDA&amp;A,DEL TORO/MARIA EUGENIA </t>
  </si>
  <si>
    <t xml:space="preserve">TREJO,MENDOZA/MA ESTHER </t>
  </si>
  <si>
    <t xml:space="preserve">VAZQUEZ,CARDENAS/LAURA VALERIA </t>
  </si>
  <si>
    <t xml:space="preserve">VAZQUEZ,ESPINOZA/JUAN CARLOS </t>
  </si>
  <si>
    <t xml:space="preserve">VILCHIS,QUIROZ/MARIA DEL SOL DANIELA </t>
  </si>
  <si>
    <t xml:space="preserve">YCELO,FUENTES/CLAUDIA LETICIA </t>
  </si>
  <si>
    <t xml:space="preserve">ALVAREZ,SUSTAITA/ADRIANA </t>
  </si>
  <si>
    <t xml:space="preserve">FUENTES,RANGEL/MARIA ALEJANDRA </t>
  </si>
  <si>
    <t xml:space="preserve">GONZALEZ,TREJO/MARISELA </t>
  </si>
  <si>
    <t xml:space="preserve">GUDI&amp;O,FERRUSCA/FRANCISCO JAVIER </t>
  </si>
  <si>
    <t xml:space="preserve">LEDESMA,VALDEZ/JUAN CARLOS </t>
  </si>
  <si>
    <t xml:space="preserve">LUIS,CASTILLO/EUFROSINA </t>
  </si>
  <si>
    <t xml:space="preserve">PACHECO,CHAVEZ/YURITZI ZHIZHIKI </t>
  </si>
  <si>
    <t xml:space="preserve">RODRIGUEZ,FLORES/MARGARITA </t>
  </si>
  <si>
    <t xml:space="preserve">TORRES,GONZALEZ/ANDREA </t>
  </si>
  <si>
    <t xml:space="preserve">VEGA,GUTIERREZ/MARIA JUANA </t>
  </si>
  <si>
    <t xml:space="preserve">DOMINGUEZ,SALAZAR/NASTHLE YUNUHE </t>
  </si>
  <si>
    <t xml:space="preserve">BARRAGAN,CAMPOS/HECTOR MANUEL </t>
  </si>
  <si>
    <t xml:space="preserve">CASTILLO,UGALDE/JOSE MANUEL </t>
  </si>
  <si>
    <t xml:space="preserve">CERROBLANCO,GUTIERREZ/LETICIA </t>
  </si>
  <si>
    <t xml:space="preserve">GEURIVE,GUTIERREZ/MARTHA ANGELICA </t>
  </si>
  <si>
    <t xml:space="preserve">GONZALEZ,SERRANO/MAURA CRISTINA </t>
  </si>
  <si>
    <t xml:space="preserve">HERAPPE,MELLADO/DORIHELA </t>
  </si>
  <si>
    <t xml:space="preserve">JARAMILLO,ARIZA/IDELFONSO </t>
  </si>
  <si>
    <t xml:space="preserve">LEON,MARTINEZ/ALBERTO ANTONIO </t>
  </si>
  <si>
    <t xml:space="preserve">LOPEZ,RAMIREZ/CIPRIANO </t>
  </si>
  <si>
    <t xml:space="preserve">LOPEZ,VENEGAS/MARIA DOLORES </t>
  </si>
  <si>
    <t xml:space="preserve">MEDINA,LIRA/MARYSOL ARTEMIZA FERNANDA </t>
  </si>
  <si>
    <t xml:space="preserve">MONTOYA,AVILA/DIANA MARCELA </t>
  </si>
  <si>
    <t xml:space="preserve">MOLINA,BARRAGAN/MONICA </t>
  </si>
  <si>
    <t xml:space="preserve">NARCIZO,REYES/ELVIRA </t>
  </si>
  <si>
    <t xml:space="preserve">PEREZ,ORTIZ/MA. LILIA </t>
  </si>
  <si>
    <t xml:space="preserve">PEREZ,DE LA ORTA/OSKAR HUMBERTO </t>
  </si>
  <si>
    <t xml:space="preserve">PEREZ,PEREZ/ADRIAN </t>
  </si>
  <si>
    <t xml:space="preserve">PEREZ,PARRA/ALBERTO </t>
  </si>
  <si>
    <t xml:space="preserve">PERRUSQUIA,PI&amp;A/ARGELIA </t>
  </si>
  <si>
    <t xml:space="preserve">PEREZ,PEREZ/MA. DEL CARMEN </t>
  </si>
  <si>
    <t xml:space="preserve">PEREZ,PEDRAZA/MA. CONSUELO </t>
  </si>
  <si>
    <t xml:space="preserve">PERRUSQUIA,PI&amp;A/JAIME ISAIAS </t>
  </si>
  <si>
    <t xml:space="preserve">PEREZ,PEREZ/LORENA </t>
  </si>
  <si>
    <t xml:space="preserve">PEREZ,RESENDIZ/ARTURO </t>
  </si>
  <si>
    <t xml:space="preserve">PEREZ,RUBIO/ARTURO </t>
  </si>
  <si>
    <t xml:space="preserve">PEREZ,RUIZ/AGUSTIN JAIME </t>
  </si>
  <si>
    <t xml:space="preserve">PEREZ,RENDON/JUDIT </t>
  </si>
  <si>
    <t xml:space="preserve">PEREZ,RAMIREZ/MARIA JUANA ELVIA </t>
  </si>
  <si>
    <t xml:space="preserve">PEREZ,RUIZ/LUIS FELIPE </t>
  </si>
  <si>
    <t xml:space="preserve">PEREZ,RENDON/MARIA MARTINA </t>
  </si>
  <si>
    <t xml:space="preserve">PEREZ,RODRIGUEZ/PATRICIA </t>
  </si>
  <si>
    <t xml:space="preserve">PEREZ,SANJUANERO/MA. ANGELICA </t>
  </si>
  <si>
    <t xml:space="preserve">PEREZ,SANCHEZ/CAROLINA </t>
  </si>
  <si>
    <t xml:space="preserve">PEREZ,SIGUENZA/MARIA GUADALUPE </t>
  </si>
  <si>
    <t xml:space="preserve">PERRUSQUIA,SALAS/GERARDO </t>
  </si>
  <si>
    <t xml:space="preserve">RAMOS,SANCHEZ/MA DEL CARMEN </t>
  </si>
  <si>
    <t xml:space="preserve">RAMIREZ,SAAVEDRA/DULCE MARIA </t>
  </si>
  <si>
    <t xml:space="preserve">RAMIREZ,DE/SANTIAGO MA. ERNESTINA </t>
  </si>
  <si>
    <t xml:space="preserve">RAYA,SILVA/GABRIELA ADRIANA </t>
  </si>
  <si>
    <t xml:space="preserve">RANGEL,SOLORIO/JOSE IGNACIO </t>
  </si>
  <si>
    <t xml:space="preserve">RAMIREZ,SALAZAR/IRLANDA </t>
  </si>
  <si>
    <t xml:space="preserve">RAMIREZ,SALAS/JESUS JORGE </t>
  </si>
  <si>
    <t xml:space="preserve">RAMIREZ,DE SANTIAGO/MARISELA </t>
  </si>
  <si>
    <t xml:space="preserve">RAMIREZ,TREJO/HILDA ARACELI </t>
  </si>
  <si>
    <t xml:space="preserve">RANGEL,TREJO/ISRAEL </t>
  </si>
  <si>
    <t xml:space="preserve">RAMIREZ,TREJO/LUIS ENRIQUE </t>
  </si>
  <si>
    <t xml:space="preserve">RANGEL,UGALDE/VICTOR MANUEL </t>
  </si>
  <si>
    <t xml:space="preserve">RAMIREZ,VALENCIA/BIBIANA MARGARITA </t>
  </si>
  <si>
    <t xml:space="preserve">RAMIREZ,VELAZQUEZ/MA EUGENIA </t>
  </si>
  <si>
    <t xml:space="preserve">RAMIREZ,VARGAS/MARIA DE JESUS </t>
  </si>
  <si>
    <t xml:space="preserve">RAMIREZ,ZU&amp;IGA/MIGUEL ANGEL </t>
  </si>
  <si>
    <t xml:space="preserve">RENAUD,ARANZOLO/ANA GEORGINA </t>
  </si>
  <si>
    <t xml:space="preserve">RENAUD,ARANZOLO/ALMA DELIA </t>
  </si>
  <si>
    <t xml:space="preserve">RESENDIZ,AVENDA&amp;O/CARMEN LORENA </t>
  </si>
  <si>
    <t xml:space="preserve">RESENDIZ,ANAYA/JORGE </t>
  </si>
  <si>
    <t xml:space="preserve">RESENDIZ,ALVAREZ/MONICA </t>
  </si>
  <si>
    <t xml:space="preserve">REYES,ARTEAGA/MARIA ROSALBA </t>
  </si>
  <si>
    <t xml:space="preserve">REYES,BELTRAN/BASILIO </t>
  </si>
  <si>
    <t xml:space="preserve">RESENDIZ,BOLA&amp;OS/PERLA LILIA </t>
  </si>
  <si>
    <t xml:space="preserve">REYES,CASTRO/ANGELICA TERESA </t>
  </si>
  <si>
    <t xml:space="preserve">RESENDIZ,CARAPIA/MA. DEL CARMEN </t>
  </si>
  <si>
    <t xml:space="preserve">REYES,CASTRO/ERIKA </t>
  </si>
  <si>
    <t xml:space="preserve">REYES,CASTA&amp;ON/FELIPE </t>
  </si>
  <si>
    <t xml:space="preserve">REYES,CERVANTES/JUANA MARCELA </t>
  </si>
  <si>
    <t xml:space="preserve">RESENDIZ,CAMPOS/OLIVA OLGA </t>
  </si>
  <si>
    <t xml:space="preserve">RESENDIZ,CASTILLO/MA. OFELIA </t>
  </si>
  <si>
    <t xml:space="preserve">REYES,CUEVAS/PEDRO </t>
  </si>
  <si>
    <t xml:space="preserve">RESENDIZ,ESQUIVEL/CELEDONIO </t>
  </si>
  <si>
    <t xml:space="preserve">RESENDIZ,ESQUIVEL/PABLO </t>
  </si>
  <si>
    <t xml:space="preserve">REBOLLEDO,FERNANDEZ/CARLOS ARTURO </t>
  </si>
  <si>
    <t xml:space="preserve">REYES,FRAILE/ISMAEL JOEL </t>
  </si>
  <si>
    <t xml:space="preserve">RENTERIA,FABIAN/MARIA VIRGINIA </t>
  </si>
  <si>
    <t xml:space="preserve">REYES,GONZALEZ/ADRIANA ELIZABETH </t>
  </si>
  <si>
    <t xml:space="preserve">RENTERIA,GARCIA/ALMENDRA </t>
  </si>
  <si>
    <t xml:space="preserve">RESENDIZ,GALVAN/CIPRIANO </t>
  </si>
  <si>
    <t xml:space="preserve">REYES,GUILLEN/DANTE </t>
  </si>
  <si>
    <t xml:space="preserve">RESENDIZ,GARCIA/JUVENAL </t>
  </si>
  <si>
    <t>QTSSA001076</t>
  </si>
  <si>
    <t xml:space="preserve">RENTERIA,GARCIA/KENYA </t>
  </si>
  <si>
    <t xml:space="preserve">RESENDIZ,GONZALEZ/LOURDES </t>
  </si>
  <si>
    <t xml:space="preserve">REYES,GARCIA/MIGUEL ANGEL </t>
  </si>
  <si>
    <t xml:space="preserve">RESENDIZ,GARCIA/RUBEN </t>
  </si>
  <si>
    <t xml:space="preserve">DEL REAL,HERNANDEZ/ARACELI </t>
  </si>
  <si>
    <t xml:space="preserve">REYES,HERNANDEZ/MA DEL CARMEN </t>
  </si>
  <si>
    <t xml:space="preserve">RESENDIZ,HERNANDEZ/JOSE </t>
  </si>
  <si>
    <t xml:space="preserve">RESENDIZ,ISASSI/ELVIA </t>
  </si>
  <si>
    <t xml:space="preserve">RESENDIZ,DE LEON/CRISTINA </t>
  </si>
  <si>
    <t xml:space="preserve">REYES,LAPARRA/CLAUDIA NELLY </t>
  </si>
  <si>
    <t xml:space="preserve">REYES,LOPEZ/VICTOR </t>
  </si>
  <si>
    <t xml:space="preserve">RESENDIZ,LOPEZ/MA. LUISA </t>
  </si>
  <si>
    <t xml:space="preserve">ROBLES,LABRA/MARTHA </t>
  </si>
  <si>
    <t xml:space="preserve">ROJAS,LULE/NANCY GUADALUPE </t>
  </si>
  <si>
    <t xml:space="preserve">ROSAS,LOPEZ/LETICIA </t>
  </si>
  <si>
    <t xml:space="preserve">RODRIGUEZ,MEDINA/ALICIA </t>
  </si>
  <si>
    <t xml:space="preserve">RODRIGUEZ,MARTINEZ/MA. DE LOS ANGELES </t>
  </si>
  <si>
    <t xml:space="preserve">RODRIGUEZ,MIRANDA/BEATRIZ </t>
  </si>
  <si>
    <t xml:space="preserve">RODRIGUEZ,MARTINEZ/MARIA DEL CARMEN </t>
  </si>
  <si>
    <t xml:space="preserve">RODRIGUEZ,MARTINEZ/DELIA </t>
  </si>
  <si>
    <t xml:space="preserve">RODRIGUEZ,MIRANDA/GENOVEVA </t>
  </si>
  <si>
    <t xml:space="preserve">RODRIGUEZ,MARTINEZ/JUDITH </t>
  </si>
  <si>
    <t xml:space="preserve">RODRIGUEZ,MARTINEZ/MA. LUISA </t>
  </si>
  <si>
    <t xml:space="preserve">RODRIGUEZ,MONDRAGON/NORBERTO </t>
  </si>
  <si>
    <t xml:space="preserve">RODRIGUEZ,MONRROY/NICASIO </t>
  </si>
  <si>
    <t xml:space="preserve">ROMERO,MENDOZA/OLGA </t>
  </si>
  <si>
    <t xml:space="preserve">ROMERO,MEZA/OLIVIA </t>
  </si>
  <si>
    <t xml:space="preserve">ROMERO,MENDOZA/PATRICIA MARGARITA </t>
  </si>
  <si>
    <t>QTSSA001962</t>
  </si>
  <si>
    <t xml:space="preserve">RODRIGUEZ,MORENO/PATRICIA </t>
  </si>
  <si>
    <t xml:space="preserve">ROMERO,MEJIA/ROCIO ALEJANDRINA </t>
  </si>
  <si>
    <t xml:space="preserve">ROMERO,MATA/VICTOR </t>
  </si>
  <si>
    <t xml:space="preserve">RODRIGUEZ,NAVARRETE/JAIME </t>
  </si>
  <si>
    <t xml:space="preserve">RODRIGUEZ,NAVARRETE/NOHEMI ESPERANZA </t>
  </si>
  <si>
    <t xml:space="preserve">RODRIGUEZ,NAVARRETE/OBDULIA </t>
  </si>
  <si>
    <t xml:space="preserve">RODRIGUEZ,ORDAZ/MA DE LOS ANGELES CENOVIA </t>
  </si>
  <si>
    <t xml:space="preserve">RODRIGUEZ,ORDAZ/BLANCA ESTELA </t>
  </si>
  <si>
    <t xml:space="preserve">RODRIGUEZ,ORTIZ/MARIA CONCEPCION </t>
  </si>
  <si>
    <t xml:space="preserve">ROJAS,OBREGON/CARMINA DEL ROSARIO </t>
  </si>
  <si>
    <t xml:space="preserve">RODRIGUEZ,OLVERA/JOSE ENRIQUE </t>
  </si>
  <si>
    <t xml:space="preserve">ROJO,OCAMPO/JUDITH </t>
  </si>
  <si>
    <t>QTSSA000550</t>
  </si>
  <si>
    <t xml:space="preserve">ROSAS,OVIEDO/LORENA GEMMA </t>
  </si>
  <si>
    <t xml:space="preserve">ROJO,ORTIZ/LAURA </t>
  </si>
  <si>
    <t xml:space="preserve">ROMERO,OSIO/MARIO ALEJANDRO </t>
  </si>
  <si>
    <t xml:space="preserve">RODRIGUEZ,DE LA O/VICTOR BONIFACIO </t>
  </si>
  <si>
    <t xml:space="preserve">RODRIGUEZ,OZUNA/VELIA DEL CARMEN </t>
  </si>
  <si>
    <t xml:space="preserve">RODRIGUEZ,PE&amp;A/ADRIANA AURORA </t>
  </si>
  <si>
    <t xml:space="preserve">RODRIGUEZ,PEREZ/BENEDICTO </t>
  </si>
  <si>
    <t xml:space="preserve">RODRIGUEZ,PE&amp;A/CRISTAL YANETTE </t>
  </si>
  <si>
    <t xml:space="preserve">RODRIGUEZ,PAREDES/DAVID </t>
  </si>
  <si>
    <t xml:space="preserve">RODRIGUEZ,PE&amp;A/MA INES </t>
  </si>
  <si>
    <t xml:space="preserve">RODRIGUEZ,PATRICIO/JOSEFINA </t>
  </si>
  <si>
    <t xml:space="preserve">RODRIGUEZ,PEREZ/KARLA ADRIANA </t>
  </si>
  <si>
    <t xml:space="preserve">RODRIGUEZ,PEREZ/JOSE MANUEL </t>
  </si>
  <si>
    <t xml:space="preserve">RODRIGUEZ,PEREZ/MARTHA ELENA </t>
  </si>
  <si>
    <t xml:space="preserve">ROJAS,PE&amp;ALOZA/SILBESTRE </t>
  </si>
  <si>
    <t xml:space="preserve">ROMERO,QUINTERO/ISRAEL LEON </t>
  </si>
  <si>
    <t xml:space="preserve">ROMERO,QUINTERO/ROSA MARIA </t>
  </si>
  <si>
    <t xml:space="preserve">RODRIGUEZ,RAMOS/ALFONSO </t>
  </si>
  <si>
    <t xml:space="preserve">RODRIGUEZ,DE LA ROSA/ADRIAN </t>
  </si>
  <si>
    <t xml:space="preserve">RODRIGUEZ,DE LA ROSA/ADALBERTO </t>
  </si>
  <si>
    <t xml:space="preserve">RODRIGUEZ,ROJAS/ARMANDO MIGUEL ANGEL </t>
  </si>
  <si>
    <t>QTSSA002230</t>
  </si>
  <si>
    <t xml:space="preserve">ROBLES,RODRIGUEZ/BALBINA </t>
  </si>
  <si>
    <t>QTSSA001390</t>
  </si>
  <si>
    <t xml:space="preserve">RODRIGUEZ,RAMOS/BIBIANO </t>
  </si>
  <si>
    <t xml:space="preserve">RODRIGUEZ,RODRIGUEZ/GERMAN </t>
  </si>
  <si>
    <t xml:space="preserve">ROJAS,RIVERA/ISABEL </t>
  </si>
  <si>
    <t xml:space="preserve">RODRIGUEZ,RAMOS/ISIDORO </t>
  </si>
  <si>
    <t xml:space="preserve">SALVADOR,OLVERA/MARIA DE LOURDES </t>
  </si>
  <si>
    <t xml:space="preserve">SANDOVAL,PEREZ/DIANA JANETH </t>
  </si>
  <si>
    <t xml:space="preserve">SANTANA,PAYEN/MA. GUADALUPE </t>
  </si>
  <si>
    <t xml:space="preserve">SANCHEZ,PEREZ/MARIA GUADALUPE </t>
  </si>
  <si>
    <t xml:space="preserve">SANCHEZ,PEREZ/IRMA MARGARITA </t>
  </si>
  <si>
    <t xml:space="preserve">SANTILLAN,PEREZ/JUAN JOSE </t>
  </si>
  <si>
    <t xml:space="preserve">SANCHEZ,PEREZ/JUAN FERNANDO </t>
  </si>
  <si>
    <t xml:space="preserve">SANCHEZ,PE&amp;ALOZA/MARY CLAUDIA </t>
  </si>
  <si>
    <t xml:space="preserve">SANCHEZ,PEREZ/OCTAVIO SERGIO </t>
  </si>
  <si>
    <t xml:space="preserve">SANCHEZ,PEREZ/OLGA </t>
  </si>
  <si>
    <t xml:space="preserve">SANCHEZ,PEREZ/JOSE VICTOR </t>
  </si>
  <si>
    <t xml:space="preserve">DE SANTIAGO,QUINTANAR/JUANA </t>
  </si>
  <si>
    <t xml:space="preserve">SALINAS,ROSALES/ALEJANDRA </t>
  </si>
  <si>
    <t xml:space="preserve">SANCHEZ,RANGEL/MA. DE LOS ANGELES </t>
  </si>
  <si>
    <t xml:space="preserve">SALAZAR,RODRIGUEZ/ALBA MIRYAM </t>
  </si>
  <si>
    <t xml:space="preserve">SALINAS,RAMIREZ/BLANCA ESTELA </t>
  </si>
  <si>
    <t xml:space="preserve">SANCHEZ,RESENDIZ/MA ESTHER </t>
  </si>
  <si>
    <t xml:space="preserve">SALAZAR,RUBIO/MA. DE LA LUZ </t>
  </si>
  <si>
    <t xml:space="preserve">DE SANTIAGO,RODRIGUEZ/LETICIA </t>
  </si>
  <si>
    <t xml:space="preserve">SANTIAGO,REGALADO/MANUEL </t>
  </si>
  <si>
    <t xml:space="preserve">SANDOVAL,RODRIGUEZ/MARIA </t>
  </si>
  <si>
    <t xml:space="preserve">SANCHEZ,RESENDIZ/MA. NATIVIDAD </t>
  </si>
  <si>
    <t xml:space="preserve">SAUCEDO,ROGEL/VIRGILIO HUMBERTO </t>
  </si>
  <si>
    <t xml:space="preserve">SANTAMARIA,SUAREZ/ADRIANA </t>
  </si>
  <si>
    <t xml:space="preserve">SAAVEDRA,SOSA/ANGELICA </t>
  </si>
  <si>
    <t xml:space="preserve">SALINAS,SANCHEZ/ALDANELLY </t>
  </si>
  <si>
    <t xml:space="preserve">SANCHEZ,SANCHEZ/CARLOS ALFONSO </t>
  </si>
  <si>
    <t xml:space="preserve">SALINAS,SANCHEZ/MA. CELIA </t>
  </si>
  <si>
    <t xml:space="preserve">SABINO,SANCHEZ/ESTEBAN </t>
  </si>
  <si>
    <t xml:space="preserve">SANCHEZ,SANCHEZ/JULIA </t>
  </si>
  <si>
    <t xml:space="preserve">SABINO,SANCHEZ/JUANA </t>
  </si>
  <si>
    <t>M02063</t>
  </si>
  <si>
    <t xml:space="preserve">DE SANTILLANA,SALDA&amp;A/JUAN CARLOS </t>
  </si>
  <si>
    <t xml:space="preserve">SANCHEZ,SALINAS/JOSE </t>
  </si>
  <si>
    <t xml:space="preserve">SANCHEZ,SANCHEZ/JOSE LUIS </t>
  </si>
  <si>
    <t xml:space="preserve">SANTIAGO,SANCHEZ/LAURA IVETT </t>
  </si>
  <si>
    <t xml:space="preserve">SANCHEZ,SANCHEZ/M. NICOLASA </t>
  </si>
  <si>
    <t xml:space="preserve">DE SANTIAGO,SANCHEZ/NORBERTA </t>
  </si>
  <si>
    <t xml:space="preserve">SANTAMARIA,SUAREZ/OLGA LIDIA </t>
  </si>
  <si>
    <t xml:space="preserve">SANCHEZ,SANCHEZ/SANTIAGO </t>
  </si>
  <si>
    <t xml:space="preserve">SANCHEZ,TREJO/ANETTE CRISTINA </t>
  </si>
  <si>
    <t xml:space="preserve">SANTAMARIA,TOLENTINO/MARTIN </t>
  </si>
  <si>
    <t xml:space="preserve">SANCHEZ,TEJEDA/ROCIO JUDITH </t>
  </si>
  <si>
    <t xml:space="preserve">SANCHEZ,VEGA/JOSE CRUZ </t>
  </si>
  <si>
    <t xml:space="preserve">SALINAS,VAZQUEZ/EUGENIA </t>
  </si>
  <si>
    <t xml:space="preserve">SANABRIA,VIEYRA/JAVIER </t>
  </si>
  <si>
    <t xml:space="preserve">DE SANTIAGO,VAZQUEZ/JESUS MIGUEL </t>
  </si>
  <si>
    <t xml:space="preserve">SALAS,VAZQUEZ/MARIA </t>
  </si>
  <si>
    <t xml:space="preserve">SALAZAR,VEGA/PASCUALA </t>
  </si>
  <si>
    <t xml:space="preserve">SALVADOR,VAZQUEZ/MA. DEL ROSIO </t>
  </si>
  <si>
    <t xml:space="preserve">SALAS,WILLY/LUCIO ALBERTO </t>
  </si>
  <si>
    <t xml:space="preserve">SANCHEZ,ZAPOTITLA/LORENA </t>
  </si>
  <si>
    <t xml:space="preserve">SERAFIN,ANGELES/RIGOBERTO </t>
  </si>
  <si>
    <t xml:space="preserve">SEGURA,DURAN/FLOR </t>
  </si>
  <si>
    <t>QTSSA001192</t>
  </si>
  <si>
    <t xml:space="preserve">SERRANO,DOMINGUEZ/TERESA </t>
  </si>
  <si>
    <t xml:space="preserve">TORRES,GONZALEZ/MARTA RAFAELA </t>
  </si>
  <si>
    <t xml:space="preserve">TORRES,GARCIA/MIRIAM </t>
  </si>
  <si>
    <t xml:space="preserve">TORRES,GONZALEZ/OLGA MIREYA </t>
  </si>
  <si>
    <t xml:space="preserve">TORRES,IZZO/JOSE FRANCISCO </t>
  </si>
  <si>
    <t xml:space="preserve">TOVAR,LOPEZ/JOSE </t>
  </si>
  <si>
    <t xml:space="preserve">TOVAR,MU&amp;OZ/CONCEPCION </t>
  </si>
  <si>
    <t xml:space="preserve">DE LA TORRE,MARTINEZ/ELENA CAROLINA </t>
  </si>
  <si>
    <t xml:space="preserve">TORRES,MARTINEZ/J GUILLERMO </t>
  </si>
  <si>
    <t xml:space="preserve">TORRES,MORENO/LAURA OLIMPIA </t>
  </si>
  <si>
    <t xml:space="preserve">TORRES,MATA/LUZ ESPERANZA </t>
  </si>
  <si>
    <t xml:space="preserve">TORRES,MANZANILLA/MARTIN </t>
  </si>
  <si>
    <t xml:space="preserve">TORRES,OLVERA/MA. CARMEN </t>
  </si>
  <si>
    <t xml:space="preserve">TORRES,RICO/MARIA EUGENIA </t>
  </si>
  <si>
    <t xml:space="preserve">TOVAR,ROMERO/MARTHA ELENA </t>
  </si>
  <si>
    <t xml:space="preserve">TOVAR,REYES/NORMA LETICIA </t>
  </si>
  <si>
    <t xml:space="preserve">TORRES,RESENDIZ/MA. DEL ROSARIO </t>
  </si>
  <si>
    <t xml:space="preserve">TORRES,RAMIREZ/SANDRA </t>
  </si>
  <si>
    <t xml:space="preserve">TORRES,SANCHEZ/BEATRIZ EUGENIA </t>
  </si>
  <si>
    <t xml:space="preserve">TORRES,SOLIS/ISABEL LUCIA </t>
  </si>
  <si>
    <t xml:space="preserve">TORRES,SAUCEDA/JAVIER </t>
  </si>
  <si>
    <t xml:space="preserve">TORRES,TREJO/CELERINA ALEJANDRA </t>
  </si>
  <si>
    <t xml:space="preserve">TORRES,TREJO/LUZ MARIA </t>
  </si>
  <si>
    <t xml:space="preserve">TORRES,TREJO/MARTIN OMAR </t>
  </si>
  <si>
    <t xml:space="preserve">TORRES,VAZQUEZ/MARIA ANGELICA </t>
  </si>
  <si>
    <t xml:space="preserve">TORRES,VALENZUELA/DIANA </t>
  </si>
  <si>
    <t xml:space="preserve">TORRES,VEGA/MA EUGENIA </t>
  </si>
  <si>
    <t xml:space="preserve">TORRES,VAZQUEZ/MA LUISA </t>
  </si>
  <si>
    <t xml:space="preserve">TORRES,ZU&amp;IGA/ALEJANDRA </t>
  </si>
  <si>
    <t xml:space="preserve">TORRES,ZAPOTL/ESTEBAN ARTURO </t>
  </si>
  <si>
    <t xml:space="preserve">TRUJILLO,BAUTISTA/SOFIA </t>
  </si>
  <si>
    <t xml:space="preserve">TRUJILLO,HERNANDEZ/FELIPE ALFONSO </t>
  </si>
  <si>
    <t xml:space="preserve">TSUTSUMI,HARA/VICTOR MANUEL </t>
  </si>
  <si>
    <t xml:space="preserve">TURRUBIATE,PAZ/JORGE LUCIO </t>
  </si>
  <si>
    <t xml:space="preserve">TRUJANO,SOLIS/MIREYA </t>
  </si>
  <si>
    <t xml:space="preserve">TRUJILLO,URIBE/MA. MAGDALENA </t>
  </si>
  <si>
    <t xml:space="preserve">UGALDE,ALEGRIA/CECILIA </t>
  </si>
  <si>
    <t xml:space="preserve">UGALDE,ALMARAZ/FRANCISCO ADOLFO </t>
  </si>
  <si>
    <t xml:space="preserve">UGALDE,ALMARAZ/ISAIAS </t>
  </si>
  <si>
    <t xml:space="preserve">UGALDE,ALEGRIA/LUCIA </t>
  </si>
  <si>
    <t xml:space="preserve">UGALDE,ANAYA/MARIA OLIVIA </t>
  </si>
  <si>
    <t xml:space="preserve">UGALDE,CRESPO/MARIA DOLORES </t>
  </si>
  <si>
    <t xml:space="preserve">UGALDE,CUENCA/ELIZETH </t>
  </si>
  <si>
    <t xml:space="preserve">UGALDE,CRESPO/VERONICA </t>
  </si>
  <si>
    <t xml:space="preserve">UGALDE,FERRUZCA/ELVIA MINERVA </t>
  </si>
  <si>
    <t xml:space="preserve">UGALDE,GONZALEZ/CARLOS MANUEL </t>
  </si>
  <si>
    <t xml:space="preserve">UGALDE,GARCIA/LUIS </t>
  </si>
  <si>
    <t xml:space="preserve">UGALDE,GONZALEZ/PILAR </t>
  </si>
  <si>
    <t xml:space="preserve">UGALDE,HERNANDEZ/JOSE JUAN </t>
  </si>
  <si>
    <t xml:space="preserve">ULAJE,JUAREZ/ANGELICA </t>
  </si>
  <si>
    <t xml:space="preserve">UGALDE,MIJARES/JESUS ARMANDO </t>
  </si>
  <si>
    <t xml:space="preserve">UGALDE,NIETO/VICTOR GABRIEL </t>
  </si>
  <si>
    <t xml:space="preserve">UGALDE,OCHOA/MARIA CRISTINA </t>
  </si>
  <si>
    <t xml:space="preserve">UGALDE,ROJAS/ALEJANDRO </t>
  </si>
  <si>
    <t xml:space="preserve">UGALDE,RESENDIZ/MA. GUADALUPE </t>
  </si>
  <si>
    <t xml:space="preserve">VILLEGAS,PICHARDO/MERCEDES BEATRIZ </t>
  </si>
  <si>
    <t xml:space="preserve">VILLEGAS,RENDON/MARIA AGRIPINA EMMA </t>
  </si>
  <si>
    <t xml:space="preserve">VILLEDA,RAMIREZ/CECILIA </t>
  </si>
  <si>
    <t xml:space="preserve">VILLARREAL,RUIZ/JUAN FRANCISCO </t>
  </si>
  <si>
    <t xml:space="preserve">VILLANUEVA,ROJAS/JUAN MANUEL </t>
  </si>
  <si>
    <t xml:space="preserve">VILLARREAL,RODRIGUEZ/OSCAR </t>
  </si>
  <si>
    <t xml:space="preserve">VIZCAINO,SANCHEZ/ALVARO ANDRES </t>
  </si>
  <si>
    <t xml:space="preserve">VILLANUEVA,SANCHEZ/MA ANGELA TERESA </t>
  </si>
  <si>
    <t>QTSSA000796</t>
  </si>
  <si>
    <t xml:space="preserve">VILLAGRAN,SANCHEZ/CHRISTIAN IVAN </t>
  </si>
  <si>
    <t xml:space="preserve">VILLA,SORIA/GRICELDA </t>
  </si>
  <si>
    <t xml:space="preserve">VIDAL,SUAREZ/JORGE MANUEL </t>
  </si>
  <si>
    <t xml:space="preserve">VILLANUEVA,SANCHEZ/JUAN MANUEL </t>
  </si>
  <si>
    <t xml:space="preserve">VILLAGRANA,VEYNA/EMMA </t>
  </si>
  <si>
    <t xml:space="preserve">VIZCAYA,DE LA VEGA/JOSE DE JESUS </t>
  </si>
  <si>
    <t xml:space="preserve">VILLA,VILLA/MARTHA </t>
  </si>
  <si>
    <t xml:space="preserve">VILLANUEVA,VARGAS/PAULA </t>
  </si>
  <si>
    <t xml:space="preserve">YA&amp;EZ,CARAPIA/GABRIELA </t>
  </si>
  <si>
    <t xml:space="preserve">YA&amp;EZ,GARCIA/ELSA </t>
  </si>
  <si>
    <t xml:space="preserve">YA&amp;EZ,GARCIA/OLGA </t>
  </si>
  <si>
    <t xml:space="preserve">YA&amp;EZ,MARTINEZ/MARGARITA </t>
  </si>
  <si>
    <t xml:space="preserve">YA&amp;EZ,MENDOZA/MA. REYNA MARGARITA </t>
  </si>
  <si>
    <t xml:space="preserve">YA&amp;EZ,PI&amp;A/PEDRO </t>
  </si>
  <si>
    <t xml:space="preserve">YA&amp;EZ,RESENDIZ/MARIA DE LOS ANGELES </t>
  </si>
  <si>
    <t xml:space="preserve">YA&amp;EZ,ZARATE/MANUELA </t>
  </si>
  <si>
    <t xml:space="preserve">YEPEZ,PEREZ/EMILIO </t>
  </si>
  <si>
    <t xml:space="preserve">YONG,BETANCOURT/ELIZABETH </t>
  </si>
  <si>
    <t xml:space="preserve">ZANELLA,AYALA/MARIA GUADALUPE GLADY </t>
  </si>
  <si>
    <t xml:space="preserve">ZARAZUA,AGUAS/JOSE </t>
  </si>
  <si>
    <t xml:space="preserve">ZARAGOZA,ARIAS/YOLANDA </t>
  </si>
  <si>
    <t xml:space="preserve">ZAMORANO,BOLA&amp;OS/IRENE </t>
  </si>
  <si>
    <t xml:space="preserve">ZAMORA,CASTRO/ANTONIO </t>
  </si>
  <si>
    <t xml:space="preserve">ZACARIAS,CERVANTES/DIANA </t>
  </si>
  <si>
    <t>M01012</t>
  </si>
  <si>
    <t xml:space="preserve">ZAMUDIO,CARRILLO/MARCO ANTONIO </t>
  </si>
  <si>
    <t xml:space="preserve">ZARRAGA,DIAZ/ANTONIA </t>
  </si>
  <si>
    <t xml:space="preserve">ZARAZUA,GARRIDO/ALMA AURORA </t>
  </si>
  <si>
    <t xml:space="preserve">ZARAZUA,GUERRERO/AVELINA </t>
  </si>
  <si>
    <t xml:space="preserve">ZAVALA,GUERRA/GUSTAVO </t>
  </si>
  <si>
    <t xml:space="preserve">ZAMORA,GUDI&amp;O/JUANA ARACELI </t>
  </si>
  <si>
    <t xml:space="preserve">ZAVALA,HERNANDEZ/ELIZABETH </t>
  </si>
  <si>
    <t xml:space="preserve">ZAVALETA,JIMENEZ/JOSE LUIS </t>
  </si>
  <si>
    <t xml:space="preserve">ZAMORANO,LEDESMA/MARIA AGRIPINA </t>
  </si>
  <si>
    <t xml:space="preserve">ZAMORANO,LEDESMA/EVERARDO AARON </t>
  </si>
  <si>
    <t xml:space="preserve">ZAMORANO,LEDESMA/MA ISABEL ORALIA </t>
  </si>
  <si>
    <t xml:space="preserve">ZAMORANO,LEDESMA/JOSE LUIS EUSEBIO </t>
  </si>
  <si>
    <t>M02019</t>
  </si>
  <si>
    <t xml:space="preserve">ZAPATA,MORENO/CARLOS </t>
  </si>
  <si>
    <t xml:space="preserve">ZARAZUA,MONTES/MA FELIX </t>
  </si>
  <si>
    <t xml:space="preserve">ZAMUDIO,MU&amp;OZ/MARTHA PATRICIA </t>
  </si>
  <si>
    <t xml:space="preserve">ZAMORA,NOGUEZ/MA. GUADALUPE ALBERTA </t>
  </si>
  <si>
    <t>M02023</t>
  </si>
  <si>
    <t xml:space="preserve">ZAMORANO,OLMEDO/ROSARIO </t>
  </si>
  <si>
    <t xml:space="preserve">ZAVALA,PAZ/GUILLERMINA </t>
  </si>
  <si>
    <t xml:space="preserve">ZAPIAIN,REBOLLEDO/CLAUDIA GABRIELA </t>
  </si>
  <si>
    <t xml:space="preserve">ZARATE,RUIZ/LEOPOLDO </t>
  </si>
  <si>
    <t xml:space="preserve">ZAVALA,RAMIREZ/MARTIN </t>
  </si>
  <si>
    <t xml:space="preserve">ZAVALA,SANCHEZ/BERTHA </t>
  </si>
  <si>
    <t xml:space="preserve">COBOS,QUINTANA/IMELDA GUADALUPE </t>
  </si>
  <si>
    <t xml:space="preserve">GARCIA,NOGUEZ/CINTHIA </t>
  </si>
  <si>
    <t xml:space="preserve">HERNANDEZ,ORDAZ/MA CONCEPCION </t>
  </si>
  <si>
    <t xml:space="preserve">URIBE,PANTOJA/LIZBETH DEL ROSARIO </t>
  </si>
  <si>
    <t>QTSSA012276</t>
  </si>
  <si>
    <t xml:space="preserve">GUDI&amp;O,GONZALEZ/EMILIA MARIA </t>
  </si>
  <si>
    <t xml:space="preserve">MARTINEZ,ORTIZ/MONSERRAT </t>
  </si>
  <si>
    <t xml:space="preserve">RODRIGUEZ,CERVANTES/CITLALLI BERENICE </t>
  </si>
  <si>
    <t xml:space="preserve">ESPINOZA,SALAZAR/MARIA DEL CARMEN </t>
  </si>
  <si>
    <t xml:space="preserve">PALMA,ESQUIVEL/MARIA DEL PILAR </t>
  </si>
  <si>
    <t xml:space="preserve">SEGUNDO,RUBIO/MAGDA VIANNEY </t>
  </si>
  <si>
    <t xml:space="preserve">ACOSTA,MARTINEZ/MA GUADALUPE </t>
  </si>
  <si>
    <t xml:space="preserve">CHAVEZ,MORALES/JOSE BELEM </t>
  </si>
  <si>
    <t xml:space="preserve">COCA,JIMENEZ/DENISSE </t>
  </si>
  <si>
    <t xml:space="preserve">CORONA,OLVERA/GUADALUPE YOLANDA </t>
  </si>
  <si>
    <t xml:space="preserve">ECHEVERRIA,GONZALEZ/MARIA ISABEL </t>
  </si>
  <si>
    <t xml:space="preserve">ESPINOSA,PUGA/DIANA ALEJANDRA </t>
  </si>
  <si>
    <t xml:space="preserve">GARCIA,OLVERA/DIANA GABRIELA </t>
  </si>
  <si>
    <t xml:space="preserve">GONZALEZ,GAVIDIA/EVA YAZMIN </t>
  </si>
  <si>
    <t xml:space="preserve">GONZALEZ,LEDESMA/ANA LAURA </t>
  </si>
  <si>
    <t xml:space="preserve">GONZALEZ,SANCHEZ/RAFAEL NEMESIO </t>
  </si>
  <si>
    <t xml:space="preserve">GUERRERO,AZUA/ELVIA </t>
  </si>
  <si>
    <t xml:space="preserve">HERNANDEZ,AVENDA&amp;O/ERICKA </t>
  </si>
  <si>
    <t xml:space="preserve">HERRERA,FRANCO/ARMANDO </t>
  </si>
  <si>
    <t xml:space="preserve">OLVERA,GONZALEZ/NEREYDA </t>
  </si>
  <si>
    <t xml:space="preserve">OLVERA,GIRON/NADIA JAZZMYN </t>
  </si>
  <si>
    <t xml:space="preserve">OLVERA,HERNANDEZ/MARIA DEL CARMEN PATRICIA </t>
  </si>
  <si>
    <t xml:space="preserve">OLVERA,HERNANDEZ/MARTHA GABRIELA </t>
  </si>
  <si>
    <t xml:space="preserve">ORTEGA,IBARRA/MARIA DOLORES </t>
  </si>
  <si>
    <t xml:space="preserve">OLVERA,JIMENEZ/ADRIANA </t>
  </si>
  <si>
    <t xml:space="preserve">OLVERA,JIMENEZ/ERIKA </t>
  </si>
  <si>
    <t>QTSSA012894</t>
  </si>
  <si>
    <t xml:space="preserve">OTERO,LOPEZ/MA AUXILIO </t>
  </si>
  <si>
    <t xml:space="preserve">OTERO,LOPEZ/ELVIRA </t>
  </si>
  <si>
    <t xml:space="preserve">OLVERA,LOPEZ/PAULA </t>
  </si>
  <si>
    <t xml:space="preserve">OBREGON,MARTINEZ/ANA BERTHA </t>
  </si>
  <si>
    <t xml:space="preserve">OLVERA,MAYA/ANA </t>
  </si>
  <si>
    <t xml:space="preserve">OLVERA,MORALES/MARIA DE LOS ANGELES </t>
  </si>
  <si>
    <t>QTSSA001011</t>
  </si>
  <si>
    <t xml:space="preserve">PERRUSQUIA,GONZALEZ/BEATRIZ </t>
  </si>
  <si>
    <t>QTSSA000854</t>
  </si>
  <si>
    <t xml:space="preserve">PEREZ,GARCIA/FIDELINA </t>
  </si>
  <si>
    <t xml:space="preserve">PE&amp;A,GARCIA/MA GUADALUPE </t>
  </si>
  <si>
    <t xml:space="preserve">PEREZ,GONZALEZ/MA. JOSEFINA </t>
  </si>
  <si>
    <t xml:space="preserve">PEREZ,GONZALEZ/MARIA SOLEDAD CARMEN </t>
  </si>
  <si>
    <t xml:space="preserve">PERALES,HERNANDEZ/BELEN </t>
  </si>
  <si>
    <t xml:space="preserve">PEREZ,HERNANDEZ/GRISELDA </t>
  </si>
  <si>
    <t xml:space="preserve">PEREZ,HERRERA/MA. DEL PUEBLITO </t>
  </si>
  <si>
    <t xml:space="preserve">PEREZ,HERNANDEZ/ROBERTO </t>
  </si>
  <si>
    <t xml:space="preserve">PERALES,HERNANDEZ/WENDOLIN ELIZABETH </t>
  </si>
  <si>
    <t xml:space="preserve">PE&amp;A,JAIME/FRANCISCO </t>
  </si>
  <si>
    <t xml:space="preserve">PEREZ,LOPEZ/AMADA </t>
  </si>
  <si>
    <t xml:space="preserve">PEREZ,LOPEZ/JUAN DAVID </t>
  </si>
  <si>
    <t xml:space="preserve">PEREZ,LIMA/MANUEL </t>
  </si>
  <si>
    <t>CF41062</t>
  </si>
  <si>
    <t xml:space="preserve">PEREZ,LUNA/MONICA </t>
  </si>
  <si>
    <t xml:space="preserve">PEREZ,MENDOZA/AUSTREBERTA </t>
  </si>
  <si>
    <t xml:space="preserve">PEREZ,MARTINEZ/ALEJANDRA </t>
  </si>
  <si>
    <t xml:space="preserve">PEREZ,MEDINA/DULCE MARIA </t>
  </si>
  <si>
    <t xml:space="preserve">PE&amp;A,MEJIA/FAUSTINO ARTURO </t>
  </si>
  <si>
    <t xml:space="preserve">PEREZ,MENDOZA/ISABEL </t>
  </si>
  <si>
    <t xml:space="preserve">PEREZ,MONDRAGON/KARINA </t>
  </si>
  <si>
    <t xml:space="preserve">PEREZ,MORALES/MARIA DE LA LUZ </t>
  </si>
  <si>
    <t xml:space="preserve">PEREZ,MARTINEZ/MARISELA </t>
  </si>
  <si>
    <t xml:space="preserve">PEREZ,MEJIA/NORBERTO </t>
  </si>
  <si>
    <t xml:space="preserve">PEDRAZA,MAR/VIOLETA </t>
  </si>
  <si>
    <t xml:space="preserve">PE&amp;A,NU&amp;EZ/CELSO JAVIER </t>
  </si>
  <si>
    <t xml:space="preserve">PE&amp;ALOZA,NIEVES/RAQUEL </t>
  </si>
  <si>
    <t xml:space="preserve">PESANTES,OTALORA/CLAUDIA CAROLINA </t>
  </si>
  <si>
    <t xml:space="preserve">PEREZ,OLVERA/CARMEN </t>
  </si>
  <si>
    <t xml:space="preserve">PEREZ,OLGUIN/DALIA XOCHITL </t>
  </si>
  <si>
    <t xml:space="preserve">PEREZ,ORTIZ/EULALIA </t>
  </si>
  <si>
    <t xml:space="preserve">PEREZ,OVIEDO/MARIA JUANA ANTONIA </t>
  </si>
  <si>
    <t xml:space="preserve">MONDRAGON,ESTRELLA/ARACELI </t>
  </si>
  <si>
    <t xml:space="preserve">MORIN,ELIZALDE/MARIA GUADALUPE </t>
  </si>
  <si>
    <t xml:space="preserve">MONREAL,ESPINOSA/GUSTAVO </t>
  </si>
  <si>
    <t xml:space="preserve">MONTERO,FERRUZCA/ESTELA </t>
  </si>
  <si>
    <t xml:space="preserve">NOVOA,PARDI&amp;AS/MARTHA LAURA </t>
  </si>
  <si>
    <t xml:space="preserve">NU&amp;EZ,BLAS/BRENDA ADRIANA </t>
  </si>
  <si>
    <t xml:space="preserve">NU&amp;EZ,GASCA/MA ELENA </t>
  </si>
  <si>
    <t xml:space="preserve">NU&amp;EZ,GARCIA/J GUADALUPE ARTURO </t>
  </si>
  <si>
    <t xml:space="preserve">NU&amp;EZ,GONZALEZ/JUANA ANTONIA </t>
  </si>
  <si>
    <t xml:space="preserve">NU&amp;EZ,GARCIA/OTHON </t>
  </si>
  <si>
    <t xml:space="preserve">NU&amp;EZ,HERRERA/CLAUDIA </t>
  </si>
  <si>
    <t xml:space="preserve">NU&amp;EZ,KAUFMANN/FELIPE </t>
  </si>
  <si>
    <t xml:space="preserve">NU&amp;EZ,Y LOZANO/ELIA </t>
  </si>
  <si>
    <t xml:space="preserve">NU&amp;EZ,MARTINEZ/WILLIAM RAMON </t>
  </si>
  <si>
    <t xml:space="preserve">NU&amp;EZ,PALMA/MARIA LUISA </t>
  </si>
  <si>
    <t xml:space="preserve">NU&amp;EZ,RAMOS/JESUS </t>
  </si>
  <si>
    <t xml:space="preserve">ORDAZ,ALMARAZ/GUILLERMO </t>
  </si>
  <si>
    <t xml:space="preserve">ORDAZ,AMADOR/LETICIA </t>
  </si>
  <si>
    <t xml:space="preserve">OCADIZ,AVILA/MARIA DE LOURDES CATALINA </t>
  </si>
  <si>
    <t xml:space="preserve">ORTA,ALEGRIA/LAURA LIZETT </t>
  </si>
  <si>
    <t xml:space="preserve">OCA&amp;A,AMARO/MIGUEL ANGEL </t>
  </si>
  <si>
    <t xml:space="preserve">ORDAZ,ALVAREZ/MARISOL </t>
  </si>
  <si>
    <t xml:space="preserve">OLALDE,ELIAS/JUAN JOSE </t>
  </si>
  <si>
    <t xml:space="preserve">ORDAZ,LUJAN/MA GUADALUPE </t>
  </si>
  <si>
    <t xml:space="preserve">OCA&amp;A,LUNA/MARIA DEL SOCORRO </t>
  </si>
  <si>
    <t xml:space="preserve">OCAMPO,MEJIA/LAURA ANGELICA </t>
  </si>
  <si>
    <t xml:space="preserve">OLALDE,PEREZ/BRIGIDA </t>
  </si>
  <si>
    <t xml:space="preserve">OCAMPO,ROJO/ADRIANA </t>
  </si>
  <si>
    <t xml:space="preserve">OCAMPO,ROJO/ELISA </t>
  </si>
  <si>
    <t xml:space="preserve">OCAMPO,RAMIREZ/LEIB </t>
  </si>
  <si>
    <t xml:space="preserve">OCAMPO,ROJO/PATRICIA </t>
  </si>
  <si>
    <t xml:space="preserve">OLANDA,SILOS/DORA ISABEL </t>
  </si>
  <si>
    <t xml:space="preserve">ORDAZ,VEGA/ROSARIO </t>
  </si>
  <si>
    <t xml:space="preserve">OLVERA,ALMARAZ/MA. GUADALUPE </t>
  </si>
  <si>
    <t xml:space="preserve">OLVERA,CARRANZA/JULIA </t>
  </si>
  <si>
    <t xml:space="preserve">OJEDA,CARLOS/MARY REYNA </t>
  </si>
  <si>
    <t xml:space="preserve">OJEDA,CARLOS/MARY LUPE </t>
  </si>
  <si>
    <t xml:space="preserve">OLVERA,CHAVEZ/HORTENCIA </t>
  </si>
  <si>
    <t xml:space="preserve">OLVERA,DIONICIO/MARIA FELIX </t>
  </si>
  <si>
    <t xml:space="preserve">OLVERA,GOMEZ/JOSE ANTONIO </t>
  </si>
  <si>
    <t xml:space="preserve">OBREGON,GARCIA/MA DEL CARMEN </t>
  </si>
  <si>
    <t xml:space="preserve">OLVERA,GONZALEZ/MARIA CARMEN GUADALUPE MARCELINA </t>
  </si>
  <si>
    <t xml:space="preserve">OLVERA,GUERRERO/MARIA GABRIELA </t>
  </si>
  <si>
    <t xml:space="preserve">OBREGON,GARCIA RAMOS/IGNACIO </t>
  </si>
  <si>
    <t xml:space="preserve">ORTEGA,GONZALEZ/MARTHA PATRICIA </t>
  </si>
  <si>
    <t xml:space="preserve">MENDOZA,VELAZQUEZ/JOSE RAUL </t>
  </si>
  <si>
    <t xml:space="preserve">MEDELLIN,ZARAZUA/JOSE EMETERIO </t>
  </si>
  <si>
    <t xml:space="preserve">MEDELLIN,ZARAZUA/SIMON </t>
  </si>
  <si>
    <t xml:space="preserve">MIRANDA,ACEVEDO/ANAHI LIZZET </t>
  </si>
  <si>
    <t xml:space="preserve">MIRANDA,ALEGRIA/BUENAVENTURA </t>
  </si>
  <si>
    <t xml:space="preserve">MIGUEL,DEL ANGEL/PATRICIA </t>
  </si>
  <si>
    <t xml:space="preserve">MIRANDA,COLIN/FELIPA </t>
  </si>
  <si>
    <t xml:space="preserve">MIRANDA,CAMPOS/JUAN RODRIGO </t>
  </si>
  <si>
    <t xml:space="preserve">MIRANDA,CARDENAS/JOSE LUIS </t>
  </si>
  <si>
    <t xml:space="preserve">MIRANDA,MARTINEZ/JOSE ESTEBAN FORTINO </t>
  </si>
  <si>
    <t xml:space="preserve">MIGUEL,MARTINEZ/FRANCISCO </t>
  </si>
  <si>
    <t xml:space="preserve">MIJANGOS,MENDOZA/FELIPE WENCESLAO </t>
  </si>
  <si>
    <t xml:space="preserve">MIER,MACIAS/MONICA CONSUELO </t>
  </si>
  <si>
    <t xml:space="preserve">MIRANDA,MARTINEZ/OLIVIA </t>
  </si>
  <si>
    <t xml:space="preserve">MIRANDA,MORA/OMAR GERARDO </t>
  </si>
  <si>
    <t xml:space="preserve">MIRANDA,PEREZ/ALEJANDRA </t>
  </si>
  <si>
    <t xml:space="preserve">MILLAN,REYES/ERIC YODAT </t>
  </si>
  <si>
    <t xml:space="preserve">MIRELES,ROMERO/MARIA TERESA </t>
  </si>
  <si>
    <t xml:space="preserve">MILLAN,SANCHEZ/LEONARDO SERGIO </t>
  </si>
  <si>
    <t xml:space="preserve">MORENO,ABAD/GRACIELA </t>
  </si>
  <si>
    <t xml:space="preserve">MORALES,AGUILAR/JULIO </t>
  </si>
  <si>
    <t xml:space="preserve">MORALES,ALONSO/JUAN </t>
  </si>
  <si>
    <t xml:space="preserve">MORALES,ALVAREZ/LAURA </t>
  </si>
  <si>
    <t xml:space="preserve">MONTIEL,ALVAREZ/ROBERTO </t>
  </si>
  <si>
    <t xml:space="preserve">MONDRAGON,ARCE/YANNIK ELEAZAR </t>
  </si>
  <si>
    <t xml:space="preserve">MORENO,BAYZA/MARIA DEL CARMEN CONSUELO </t>
  </si>
  <si>
    <t>QTSSA000072</t>
  </si>
  <si>
    <t xml:space="preserve">MONTES DE OCA,BAENA/ERASMO </t>
  </si>
  <si>
    <t xml:space="preserve">MORENO,BADILLO/JUAN JOSE </t>
  </si>
  <si>
    <t xml:space="preserve">MORALES,BACA/JULIO DAVID </t>
  </si>
  <si>
    <t xml:space="preserve">MORALES,BONILLA/LAURA RAQUEL </t>
  </si>
  <si>
    <t xml:space="preserve">MORENO,BENITEZ/LEONOR </t>
  </si>
  <si>
    <t xml:space="preserve">MOLINA,CORIA/ARISBE </t>
  </si>
  <si>
    <t xml:space="preserve">MOTTE,CHAVEZ/CUAUHTEMOC </t>
  </si>
  <si>
    <t xml:space="preserve">MORALES,CUELLAR/EDUARDO </t>
  </si>
  <si>
    <t xml:space="preserve">MORALES,CRUZ/FELICIANO </t>
  </si>
  <si>
    <t xml:space="preserve">MORALES,CABRERA/GABRIELA ALEJANDRA </t>
  </si>
  <si>
    <t xml:space="preserve">MONROY,CALVO/JESUS EMILIO </t>
  </si>
  <si>
    <t xml:space="preserve">MOLINA,CACHON/JAVIER MIGUEL </t>
  </si>
  <si>
    <t xml:space="preserve">MOYA,CANO/MARIA DE LOURDES </t>
  </si>
  <si>
    <t xml:space="preserve">MONTOYA,CEPEDA/MARTA </t>
  </si>
  <si>
    <t xml:space="preserve">MONTOYA,CASTILLO/NORMA DELIA </t>
  </si>
  <si>
    <t xml:space="preserve">MORALES,CABELLO/MA. PATRICIA </t>
  </si>
  <si>
    <t xml:space="preserve">MORALES,CORONEL/SERGIO </t>
  </si>
  <si>
    <t xml:space="preserve">MORENO,DELGADO/AGUSTIN </t>
  </si>
  <si>
    <t xml:space="preserve">MORENO,DURAZNO/RAFAEL </t>
  </si>
  <si>
    <t xml:space="preserve">MALDONADO,OLGUIN/LETICIA </t>
  </si>
  <si>
    <t xml:space="preserve">MARTINEZ,OLVERA/MARIO </t>
  </si>
  <si>
    <t xml:space="preserve">MARTINEZ,OLVERA/OSCAR ROBERTO </t>
  </si>
  <si>
    <t xml:space="preserve">MARTINEZ,OROZCO/MARIA DEL PUEBLITO </t>
  </si>
  <si>
    <t xml:space="preserve">MANCILLAS,ORTIZ/RAMON ALFONSO </t>
  </si>
  <si>
    <t xml:space="preserve">MARTINEZ,ORTIZ/MARIA TERESA </t>
  </si>
  <si>
    <t xml:space="preserve">MARQUEZ,ORTA/TOMAS </t>
  </si>
  <si>
    <t xml:space="preserve">MANCILLA,PACHECO/MA ALICIA </t>
  </si>
  <si>
    <t xml:space="preserve">MARMOLEJO,PINEDA/ALEJANDRA </t>
  </si>
  <si>
    <t xml:space="preserve">MANDUJANO,PEREZ/AURORA </t>
  </si>
  <si>
    <t xml:space="preserve">MARTINEZ,PACHECO/CARMEN PATRICIA </t>
  </si>
  <si>
    <t xml:space="preserve">MAGOS,PERRUSQUIA/ESMERALDA </t>
  </si>
  <si>
    <t xml:space="preserve">MARQUEZ,PEREZ/EMMANUEL ALFONSO </t>
  </si>
  <si>
    <t xml:space="preserve">MARTINEZ,PEREZ/ERNESTO DE JESUS </t>
  </si>
  <si>
    <t>QTSSA002102</t>
  </si>
  <si>
    <t xml:space="preserve">MARTINEZ,PEREZ/MA ISABEL </t>
  </si>
  <si>
    <t xml:space="preserve">MANDUJANO,PEREZ/LUZ MARINA </t>
  </si>
  <si>
    <t xml:space="preserve">MALDONADO,PONCE/MA. DE LOURDES </t>
  </si>
  <si>
    <t xml:space="preserve">MARTINEZ,PEREZ/MARIBEL </t>
  </si>
  <si>
    <t>QTSSA002394</t>
  </si>
  <si>
    <t xml:space="preserve">MARTINEZ,PALOMARES/MARTHA CARMINA </t>
  </si>
  <si>
    <t xml:space="preserve">MATA,PEREZ/OSCAR </t>
  </si>
  <si>
    <t xml:space="preserve">MANDUJANO,PEREZ/MA PUEBLITO </t>
  </si>
  <si>
    <t xml:space="preserve">MANDUJANO,PEREZ/PATRICIA </t>
  </si>
  <si>
    <t xml:space="preserve">MARTINEZ,QUINTANAR/IRMA </t>
  </si>
  <si>
    <t xml:space="preserve">MARTINEZ,RESENDIZ/MARIA ASCENSION </t>
  </si>
  <si>
    <t xml:space="preserve">MAYORQUIN,RUIZ/ALEJANDRO </t>
  </si>
  <si>
    <t xml:space="preserve">MARTINEZ,RESENDIZ/JOSE ANTONIO </t>
  </si>
  <si>
    <t xml:space="preserve">MARTINEZ,RAMIREZ/ANGELICA MARIA </t>
  </si>
  <si>
    <t xml:space="preserve">MAURICIO,RODRIGUEZ/ANDREA ROSA </t>
  </si>
  <si>
    <t xml:space="preserve">MARTINEZ,ROMAN/ANGEL </t>
  </si>
  <si>
    <t xml:space="preserve">MAR,RAMIREZ/BERTHA </t>
  </si>
  <si>
    <t xml:space="preserve">MARQUEZ,RODRIGUEZ/MA. CRISTINA </t>
  </si>
  <si>
    <t xml:space="preserve">MARTINEZ,RESENDIZ/CONCEPCION VERONICA </t>
  </si>
  <si>
    <t xml:space="preserve">MACIAS,RESENDIZ/MARIA DEL CARMEN </t>
  </si>
  <si>
    <t xml:space="preserve">MAR,RUBIO/MA. CLEMENCIA </t>
  </si>
  <si>
    <t xml:space="preserve">MARTINEZ,RIVAS/JOSE DAVID </t>
  </si>
  <si>
    <t xml:space="preserve">MARTINEZ,RAMIREZ/DAVID </t>
  </si>
  <si>
    <t xml:space="preserve">MARTINEZ,ROJAS/DAVID </t>
  </si>
  <si>
    <t xml:space="preserve">MACEDO,RODRIGUEZ/DAVID </t>
  </si>
  <si>
    <t xml:space="preserve">MARTINEZ,RUIZ/DULCE KARINA </t>
  </si>
  <si>
    <t xml:space="preserve">MARTINEZ,RESENDIZ/ESTELA </t>
  </si>
  <si>
    <t>QTSSA000673</t>
  </si>
  <si>
    <t xml:space="preserve">MENDOZA,TOVAR/LUIS EDUARDO </t>
  </si>
  <si>
    <t xml:space="preserve">MENDEZ,TAMEZ/MONICA </t>
  </si>
  <si>
    <t xml:space="preserve">MERINO,URBANO/ALEJANDRA </t>
  </si>
  <si>
    <t xml:space="preserve">MEJIA,URIBE/BEATRIZ </t>
  </si>
  <si>
    <t xml:space="preserve">MENDEZ,VERA/ESTELA </t>
  </si>
  <si>
    <t xml:space="preserve">GUTIERREZ,SANTIAGO/MARIA DE LOURDES </t>
  </si>
  <si>
    <t xml:space="preserve">SANTAMARIA,SUAREZ/GERARDO </t>
  </si>
  <si>
    <t xml:space="preserve">CERVANTES,NARANJO/JORGE EDUARDO </t>
  </si>
  <si>
    <t xml:space="preserve">AGUILAR,ISLAS/DALIA LIZBETH </t>
  </si>
  <si>
    <t xml:space="preserve">BERNAL,MARTINEZ/ALMA ROSA </t>
  </si>
  <si>
    <t xml:space="preserve">BARCENAS,MORENO/GRISEL </t>
  </si>
  <si>
    <t xml:space="preserve">BALLESTEROS,PICHARDO/MARIA LUISA </t>
  </si>
  <si>
    <t xml:space="preserve">CAMPOS,ARCE/RODRIGO </t>
  </si>
  <si>
    <t xml:space="preserve">CASTILLO,GARCIA/DOLORES </t>
  </si>
  <si>
    <t xml:space="preserve">CASTELAN,MARTINEZ/LAURA PAMELA </t>
  </si>
  <si>
    <t xml:space="preserve">CAMACHO,PEREZ/MARIANA </t>
  </si>
  <si>
    <t xml:space="preserve">CAMACHO,YA&amp;EZ/FRANCISCO MANUEL </t>
  </si>
  <si>
    <t xml:space="preserve">ESPINOZA,ESPINOZA/AIDA </t>
  </si>
  <si>
    <t xml:space="preserve">ENRIQUEZ,JUAREZ/KAREN ARLETTE </t>
  </si>
  <si>
    <t xml:space="preserve">ESCOBAR,MARTINEZ/HILDA </t>
  </si>
  <si>
    <t xml:space="preserve">FORTANEL,CASIANO/MARTHA </t>
  </si>
  <si>
    <t xml:space="preserve">FLORES,HERNANDEZ/MARTHA PATRICIA </t>
  </si>
  <si>
    <t xml:space="preserve">GARAY,MAYORGA/YANETH </t>
  </si>
  <si>
    <t xml:space="preserve">GONZALEZ,ORDAZ/ALICIA </t>
  </si>
  <si>
    <t xml:space="preserve">HERNANDEZ,OLVERA/MARIA DE LOURDES </t>
  </si>
  <si>
    <t xml:space="preserve">HERNANDEZ,TREJO/MARIA TERESA </t>
  </si>
  <si>
    <t xml:space="preserve">IBARRA,VARGAS/ESMERALDA ALONDRA </t>
  </si>
  <si>
    <t xml:space="preserve">JIMENEZ,PEREZ/GLADYS LIZETH </t>
  </si>
  <si>
    <t xml:space="preserve">JIMENEZ,TREJO/MARIA GUADALUPE </t>
  </si>
  <si>
    <t xml:space="preserve">JUAREZ,PERRUSQUIA/DIANA OLIMPIA </t>
  </si>
  <si>
    <t xml:space="preserve">LUNA,LANDAVERDE/YASMIN </t>
  </si>
  <si>
    <t xml:space="preserve">LUIS,RAMIREZ/GREGORIO DE JESUS </t>
  </si>
  <si>
    <t xml:space="preserve">MARTINEZ,BRENA/KARLA PAULINA </t>
  </si>
  <si>
    <t xml:space="preserve">MARTINEZ,MARTINEZ/BRENDA ALEJANDRA </t>
  </si>
  <si>
    <t xml:space="preserve">MARTINEZ,OLVERA/MAURICIO </t>
  </si>
  <si>
    <t xml:space="preserve">MARTINEZ,PEREZ/ARELI </t>
  </si>
  <si>
    <t xml:space="preserve">MARTINEZ,TRUJILLO/IRMA YADIRA </t>
  </si>
  <si>
    <t>QTSSA002271</t>
  </si>
  <si>
    <t xml:space="preserve">MEDINA,CASTA&amp;EDA/ARMANDO </t>
  </si>
  <si>
    <t xml:space="preserve">NUNEZ,CERVANTES/ROSARIO GABRIELA </t>
  </si>
  <si>
    <t xml:space="preserve">ORTIZ,QUI&amp;ONES/BLANCA ESTELA </t>
  </si>
  <si>
    <t xml:space="preserve">PEREZ,BARRERA/FABIOLA </t>
  </si>
  <si>
    <t xml:space="preserve">RAMIREZ,HERNANDEZ/EDGAR YONATAN </t>
  </si>
  <si>
    <t xml:space="preserve">RAMIREZ,MUNGUIA/ANA MARIA </t>
  </si>
  <si>
    <t xml:space="preserve">RAMIREZ,ORDAZ/SANDRA JANUARY </t>
  </si>
  <si>
    <t xml:space="preserve">RESENDIZ,CASTILLO/SUSANA </t>
  </si>
  <si>
    <t xml:space="preserve">RESENDIZ,MORENO/ALFONSO </t>
  </si>
  <si>
    <t xml:space="preserve">RESENDIZ,ROJO/ANA MARIA </t>
  </si>
  <si>
    <t xml:space="preserve">RESENDIZ,VAZQUEZ/ROSA FABIOLA </t>
  </si>
  <si>
    <t xml:space="preserve">RIOYOS,AGUILAR/ALEJANDRO </t>
  </si>
  <si>
    <t xml:space="preserve">RICO,PACHECO/BLANCA DEYSI </t>
  </si>
  <si>
    <t xml:space="preserve">ROJO,ORTIZ/IVAN </t>
  </si>
  <si>
    <t xml:space="preserve">RODRIGUEZ,VEGA/ISABEL DANIELA </t>
  </si>
  <si>
    <t xml:space="preserve">SANCHEZ,LARA/JUAN CARLOS </t>
  </si>
  <si>
    <t xml:space="preserve">SANCHEZ,MONTOYA/PATRICIA </t>
  </si>
  <si>
    <t xml:space="preserve">SALDIVAR,MENDOZA/MARIA SONIA </t>
  </si>
  <si>
    <t xml:space="preserve">SANCHEZ,RESENDIZ/ANTONIO </t>
  </si>
  <si>
    <t xml:space="preserve">SALINAS,RIVERA/MARCELA ISABEL </t>
  </si>
  <si>
    <t xml:space="preserve">SANCHEZ,TORRES/MARIA DE JESUS </t>
  </si>
  <si>
    <t xml:space="preserve">GARCIA,CALIXTO/MIGUEL ANDREI </t>
  </si>
  <si>
    <t xml:space="preserve">GOMEZ,LOPEZ/OTILIO </t>
  </si>
  <si>
    <t xml:space="preserve">LEYTE,ENRIQUEZ/ALBERTO JORGE </t>
  </si>
  <si>
    <t xml:space="preserve">MARTINEZ,GOMEZ/OSCAR </t>
  </si>
  <si>
    <t xml:space="preserve">ALCANTARA,RODRIGUEZ/GISSEL </t>
  </si>
  <si>
    <t xml:space="preserve">ANGELES,MONROY/LUCIA </t>
  </si>
  <si>
    <t>QTSSA002085</t>
  </si>
  <si>
    <t xml:space="preserve">ASCOLANI,GARCIA/REBECA </t>
  </si>
  <si>
    <t xml:space="preserve">BUSTOS,SANDIA/MA REMEDIOS </t>
  </si>
  <si>
    <t xml:space="preserve">CEBADA,CONTRERAS/JOSE MAGDALENO MARIO </t>
  </si>
  <si>
    <t xml:space="preserve">ESPINOSA,JORGE/JOCELYN NATIVIDAD </t>
  </si>
  <si>
    <t xml:space="preserve">GARCIA,MARTINEZ/MA. GUADALUPE </t>
  </si>
  <si>
    <t xml:space="preserve">GUERRERO,ARVIZU/GUILLERMINA </t>
  </si>
  <si>
    <t xml:space="preserve">HERNANDEZ,RUIZ/MA ESTHER </t>
  </si>
  <si>
    <t xml:space="preserve">LEDESMA,BALDERAS/HILARIA </t>
  </si>
  <si>
    <t xml:space="preserve">MARAVILLA,GARCIA/JORGE </t>
  </si>
  <si>
    <t xml:space="preserve">MEZA,JARAMILLO/BLANCA IBERIA </t>
  </si>
  <si>
    <t xml:space="preserve">MURILLO,JARAMILLO/ADRIANA ELIZABETH </t>
  </si>
  <si>
    <t xml:space="preserve">PALACIOS,GARCIA/MAYRA </t>
  </si>
  <si>
    <t xml:space="preserve">RAMOS,GODOY/MA DEL ROSARIO </t>
  </si>
  <si>
    <t xml:space="preserve">RICO,TREJO/MARIO </t>
  </si>
  <si>
    <t xml:space="preserve">SARABIA,FEREGRINO/TERESITA </t>
  </si>
  <si>
    <t xml:space="preserve">TREJO,CORREA/ECLISELDA </t>
  </si>
  <si>
    <t xml:space="preserve">VEGA,OLVERA/MARIA TERESA </t>
  </si>
  <si>
    <t xml:space="preserve">HERNANDEZ,ESTRADA/HILDA </t>
  </si>
  <si>
    <t xml:space="preserve">MEDINA,MAR/EZEQUIEL </t>
  </si>
  <si>
    <t xml:space="preserve">GARCIA,RODRIGUEZ/FLORENCIO </t>
  </si>
  <si>
    <t xml:space="preserve">BRAVO,AREVALO/EDGAR MANUEL </t>
  </si>
  <si>
    <t xml:space="preserve">JAIMES,GOMEZ/NARCISO </t>
  </si>
  <si>
    <t xml:space="preserve">GUTIERREZ,HURTADO/PERLA PATRICIA </t>
  </si>
  <si>
    <t xml:space="preserve">GUEMES,JIMENEZ/ESPERANZA </t>
  </si>
  <si>
    <t xml:space="preserve">GUEMES,JIMENEZ/MARIA VICTORIA </t>
  </si>
  <si>
    <t xml:space="preserve">GUTIERREZ,LAGUNA/ALEJANDRA </t>
  </si>
  <si>
    <t xml:space="preserve">GUILLEN,LOPEZ/MA. CELINA </t>
  </si>
  <si>
    <t xml:space="preserve">GUZMAN,LEDESMA/NORMA </t>
  </si>
  <si>
    <t xml:space="preserve">GUILLEN,LEON/RAQUEL </t>
  </si>
  <si>
    <t xml:space="preserve">GUERRERO,LOYOLA/SILVIA </t>
  </si>
  <si>
    <t xml:space="preserve">GUTIERREZ,LEDESMA/JOSE LUIS </t>
  </si>
  <si>
    <t xml:space="preserve">GUERRERO,LEDESMA/MA. LAURA </t>
  </si>
  <si>
    <t xml:space="preserve">GUTIERREZ,MARTINEZ/MA. ALEJANDRA </t>
  </si>
  <si>
    <t xml:space="preserve">GUEVARA,MU&amp;OZ/ARELI ROCIO </t>
  </si>
  <si>
    <t xml:space="preserve">GUEVARA,MU&amp;OZ/ELIZABETH </t>
  </si>
  <si>
    <t xml:space="preserve">GUZMAN,MARTINEZ/MIRIAM </t>
  </si>
  <si>
    <t xml:space="preserve">GUTIERREZ,MARTINEZ/MARIA SOCORRO </t>
  </si>
  <si>
    <t xml:space="preserve">GUTIERREZ,OLGUIN/MARIA ABIGAIL </t>
  </si>
  <si>
    <t xml:space="preserve">GUTIERREZ,OLVERA/ANA CECILIA </t>
  </si>
  <si>
    <t xml:space="preserve">GUERRERO,ORTIZ/JOSE LUIS </t>
  </si>
  <si>
    <t xml:space="preserve">GUERRERO,ORDU&amp;A/PEDRO HUGO </t>
  </si>
  <si>
    <t xml:space="preserve">GUERRERO,PEREZ/ANGEL </t>
  </si>
  <si>
    <t xml:space="preserve">GUILLEN,POZOS/ANDRES </t>
  </si>
  <si>
    <t xml:space="preserve">GUTIERREZ,PADILLA/MA GABRIELA </t>
  </si>
  <si>
    <t xml:space="preserve">HERNANDEZ,RUIZ/EVA </t>
  </si>
  <si>
    <t xml:space="preserve">HERNANDEZ,RODRIGUEZ/ELIZABETH </t>
  </si>
  <si>
    <t xml:space="preserve">HERNANDEZ,RAMIREZ/GABRIELA </t>
  </si>
  <si>
    <t xml:space="preserve">HERNANDEZ,RESENDIZ/IMELDA </t>
  </si>
  <si>
    <t xml:space="preserve">HERNANDEZ,RAMIREZ/ITALO SALVADOR </t>
  </si>
  <si>
    <t xml:space="preserve">HERNANDEZ,RAMIREZ/MA. JUANA CANDELARIA </t>
  </si>
  <si>
    <t xml:space="preserve">HERNANDEZ,RODRIGUEZ/MARIA DE JESUS </t>
  </si>
  <si>
    <t xml:space="preserve">HERNANDEZ,RAMIREZ/JULIO </t>
  </si>
  <si>
    <t xml:space="preserve">HERNANDEZ,RODRIGUEZ/LUZ ELENA </t>
  </si>
  <si>
    <t xml:space="preserve">HERNANDEZ,RAMIREZ/M. LAURA </t>
  </si>
  <si>
    <t xml:space="preserve">HERNANDEZ,RAMIREZ/LUIS RICARDO </t>
  </si>
  <si>
    <t xml:space="preserve">HERRERA,RANGEL/MARIA MARGARITA GLORIA </t>
  </si>
  <si>
    <t xml:space="preserve">HERNANDEZ,RODRIGUEZ/MARTHA ANGELICA </t>
  </si>
  <si>
    <t xml:space="preserve">HERRERA,REYES/MARIA PAZ </t>
  </si>
  <si>
    <t xml:space="preserve">HERNANDEZ,RODRIGUEZ/ROSALINDA </t>
  </si>
  <si>
    <t xml:space="preserve">HERNANDEZ,RODRIGUEZ/SILVIA </t>
  </si>
  <si>
    <t xml:space="preserve">HERNANDEZ,RIVERA/MA TERESA </t>
  </si>
  <si>
    <t xml:space="preserve">HERNANDEZ,SERVIN/CAROLINA </t>
  </si>
  <si>
    <t xml:space="preserve">HERNANDEZ,SIERRA/ENRIQUE </t>
  </si>
  <si>
    <t xml:space="preserve">HERNANDEZ,SANTIAGO/MARIA ELSA </t>
  </si>
  <si>
    <t xml:space="preserve">HERNANDEZ,SOLIS/MARIA ELENA </t>
  </si>
  <si>
    <t xml:space="preserve">HERNANDEZ,SANCHEZ/FRANCISCO JAVIER </t>
  </si>
  <si>
    <t xml:space="preserve">HERBERT,SUAREZ/HENOK </t>
  </si>
  <si>
    <t xml:space="preserve">HERNANDEZ,SANMIGUEL/JOSE IRINEO </t>
  </si>
  <si>
    <t xml:space="preserve">HERNANDEZ,SANCHEZ/KARINA </t>
  </si>
  <si>
    <t xml:space="preserve">HERNANDEZ,SEGOVIA/LIDIA MERCEDES </t>
  </si>
  <si>
    <t xml:space="preserve">HERBERT,SUAREZ/LUIS LEONEL </t>
  </si>
  <si>
    <t xml:space="preserve">HERNANDEZ,SANCHEZ/MARTHA OLIVIA </t>
  </si>
  <si>
    <t xml:space="preserve">HERNANDEZ,SANTIAGO/MONICA CECILIA </t>
  </si>
  <si>
    <t xml:space="preserve">HERNANDEZ,SERVIN/OLIMPIA LUZ MARIA </t>
  </si>
  <si>
    <t xml:space="preserve">HERNANDEZ,SERVIN/ROSALVA </t>
  </si>
  <si>
    <t>QTSSA000842</t>
  </si>
  <si>
    <t xml:space="preserve">HERNANDEZ,SERVIN/MA DEL ROCIO </t>
  </si>
  <si>
    <t xml:space="preserve">HERNANDEZ,SANTOYO/JOSE SALVADOR FLAVIO </t>
  </si>
  <si>
    <t xml:space="preserve">HERRERA,SNOWBALL/SANDRA LUZ </t>
  </si>
  <si>
    <t xml:space="preserve">HERRERIAS,SCHETTINO/MARIA TERESA </t>
  </si>
  <si>
    <t xml:space="preserve">HERNANDEZ,TAPIA/ANTONIO </t>
  </si>
  <si>
    <t xml:space="preserve">HERNANDEZ,TOVAR/MARIA GUADALUPE </t>
  </si>
  <si>
    <t xml:space="preserve">HERNANDEZ,TORRES/MIGUEL ANGEL </t>
  </si>
  <si>
    <t xml:space="preserve">HERNANDEZ,TURRUBIATE/MIGUEL ANGEL </t>
  </si>
  <si>
    <t xml:space="preserve">HERNANDEZ,TURRUBIATE/MANUEL </t>
  </si>
  <si>
    <t xml:space="preserve">HERNANDEZ,TORRES/MARTHA MARIA </t>
  </si>
  <si>
    <t xml:space="preserve">HERNANDEZ,ULALDE/CECILIA </t>
  </si>
  <si>
    <t xml:space="preserve">HERNANDEZ,URIBE/ELVIRA </t>
  </si>
  <si>
    <t xml:space="preserve">HERNANDEZ,VALDERRAMA/ABRIL </t>
  </si>
  <si>
    <t xml:space="preserve">HERNANDEZ,VILLALOBOS/FRANCISCO JAVIER </t>
  </si>
  <si>
    <t>QTSSA000200</t>
  </si>
  <si>
    <t xml:space="preserve">HERNANDEZ,VILLARREAL/MANUEL </t>
  </si>
  <si>
    <t xml:space="preserve">HERNANDEZ,VARGAS/MA DEL ROSARIO </t>
  </si>
  <si>
    <t xml:space="preserve">HERRERA,ZAMORANO/ADRIANA </t>
  </si>
  <si>
    <t>QTSSA000714</t>
  </si>
  <si>
    <t xml:space="preserve">HERNANDEZ,ZAMORANO/FELIPE CARMEN </t>
  </si>
  <si>
    <t>M02091</t>
  </si>
  <si>
    <t xml:space="preserve">HERNANDEZ,ZU&amp;IGA/JESUS HUGO </t>
  </si>
  <si>
    <t xml:space="preserve">HERNANDEZ,ZEPEDA/MA LORENA </t>
  </si>
  <si>
    <t xml:space="preserve">HIPOLITO,CANARIOS/JOAQUIN </t>
  </si>
  <si>
    <t xml:space="preserve">HIRIART,MACHUCA/EULALIA ARTEMISA </t>
  </si>
  <si>
    <t xml:space="preserve">HIRINEO,RAMIREZ/MA. JUSTINA </t>
  </si>
  <si>
    <t>QTSSA002464</t>
  </si>
  <si>
    <t xml:space="preserve">LEDESMA,CHAVEZ/ABUNDIO </t>
  </si>
  <si>
    <t xml:space="preserve">LEON,ESTRADA/AURELIO RAFAEL </t>
  </si>
  <si>
    <t xml:space="preserve">DE LEON,FLORES/BERNARDA </t>
  </si>
  <si>
    <t>QTSSA002481</t>
  </si>
  <si>
    <t xml:space="preserve">LEA&amp;OS,GUERRERO/CLARISA </t>
  </si>
  <si>
    <t xml:space="preserve">LEAL,GARCIA/MA EBELIA </t>
  </si>
  <si>
    <t>QTSSA000323</t>
  </si>
  <si>
    <t xml:space="preserve">LEDESMA,GUERRERO/FRANCISCO JAVIER </t>
  </si>
  <si>
    <t xml:space="preserve">LEAL,GUZMAN/MARIA GUADALUPE </t>
  </si>
  <si>
    <t xml:space="preserve">LEON,GUTIERREZ/JOSE </t>
  </si>
  <si>
    <t xml:space="preserve">LEON,GONZALEZ/JUANA KARINA </t>
  </si>
  <si>
    <t xml:space="preserve">DE LEON,GONZALEZ/MARIA ROSAURA </t>
  </si>
  <si>
    <t xml:space="preserve">LEDEZMA,GARCIA/SAMUEL SERGIO </t>
  </si>
  <si>
    <t xml:space="preserve">DE LEON,GONZALEZ/SARA LUCIA </t>
  </si>
  <si>
    <t xml:space="preserve">LEON,HERNANDEZ/SERGIO ALBERTO </t>
  </si>
  <si>
    <t xml:space="preserve">DE LEON,IZAGUIRRE/JUAN RAMON </t>
  </si>
  <si>
    <t xml:space="preserve">LEDESMA,LEAL/GRACIELA </t>
  </si>
  <si>
    <t xml:space="preserve">LEMUS,LOPEZ/OSCAR </t>
  </si>
  <si>
    <t xml:space="preserve">LEON,LOPEZ/RIGOBERTO </t>
  </si>
  <si>
    <t xml:space="preserve">LEDESMA,LEDESMA/SAMUEL </t>
  </si>
  <si>
    <t xml:space="preserve">LEDESMA,LOPEZ/SUSANA </t>
  </si>
  <si>
    <t xml:space="preserve">LEON,MARTINEZ/ANDRES RODOLFO </t>
  </si>
  <si>
    <t xml:space="preserve">LEON,MAYA/FRANCISCO FERNANDO </t>
  </si>
  <si>
    <t xml:space="preserve">LEDESMA,MEJIA/SUSANA </t>
  </si>
  <si>
    <t xml:space="preserve">LEDESMA,NIETO/ALTAGRACIA </t>
  </si>
  <si>
    <t xml:space="preserve">LEDESMA,NIETO/MA LOURDES </t>
  </si>
  <si>
    <t xml:space="preserve">LEON,OLVERA/CARLOS FELIPE </t>
  </si>
  <si>
    <t xml:space="preserve">LEON,PAJARO/MA. DOLORES </t>
  </si>
  <si>
    <t xml:space="preserve">LEAL,PEREZ/YESICA MARIA GUADALUPE </t>
  </si>
  <si>
    <t xml:space="preserve">LEDESMA,RIEBELING/CIRA OLIVIA </t>
  </si>
  <si>
    <t xml:space="preserve">LEON,RAMIREZ/HAYDEE PATRICIA </t>
  </si>
  <si>
    <t xml:space="preserve">LLERENAS,RICO/ROSA MARIA GUADALUPE </t>
  </si>
  <si>
    <t xml:space="preserve">LEVET,RUIZ/RICARDO </t>
  </si>
  <si>
    <t xml:space="preserve">LEON,SANTIAGO/BLANCA ESTELA </t>
  </si>
  <si>
    <t xml:space="preserve">LEON,TORRES/VANESSA </t>
  </si>
  <si>
    <t xml:space="preserve">LEDESMA,VELAZQUEZ/MARIA CONCEPCION </t>
  </si>
  <si>
    <t xml:space="preserve">LIZARRAGA,ALVAREZ/MARISOL </t>
  </si>
  <si>
    <t xml:space="preserve">LINDERO,AVILA/MARTHA LAURA </t>
  </si>
  <si>
    <t xml:space="preserve">LIBRADO,DOMINGUEZ/ADAN </t>
  </si>
  <si>
    <t xml:space="preserve">LICONA,ELIZARDE/NORMA YESSICA </t>
  </si>
  <si>
    <t xml:space="preserve">LIMON,HERNANDEZ/MARIA DEL PILAR </t>
  </si>
  <si>
    <t xml:space="preserve">LINARES,MONTALVO/CARLOS ANDRES </t>
  </si>
  <si>
    <t xml:space="preserve">LINARES,MENDOZA/LIDIA </t>
  </si>
  <si>
    <t xml:space="preserve">LIZARRAGA,OLVERA/CLAUDIA </t>
  </si>
  <si>
    <t xml:space="preserve">LINARES,RAMOS/MA. CONSUELO </t>
  </si>
  <si>
    <t xml:space="preserve">LINARES,SUAREZ/ROCIO </t>
  </si>
  <si>
    <t xml:space="preserve">LOPEZ,ALOR/ANANY </t>
  </si>
  <si>
    <t xml:space="preserve">LOPEZ,ALONZO/MARIA DEL CARMEN </t>
  </si>
  <si>
    <t xml:space="preserve">LOMAS,ARROYO/CAMELIA </t>
  </si>
  <si>
    <t xml:space="preserve">LOPEZ,ARVIZU/ENRIQUE ALFREDO </t>
  </si>
  <si>
    <t xml:space="preserve">LOPEZ,AGUILLON/LAURA MARIA </t>
  </si>
  <si>
    <t xml:space="preserve">LOPEZ,ARENAS/PERLA SILVIA </t>
  </si>
  <si>
    <t xml:space="preserve">LOPEZ,BERNON/MA. ANGELICA </t>
  </si>
  <si>
    <t xml:space="preserve">LOPEZ,BECERRA/GLORIA </t>
  </si>
  <si>
    <t xml:space="preserve">LOPEZ,BERMUDEZ/WENDY JANETTE </t>
  </si>
  <si>
    <t xml:space="preserve">LOPEZ,CORTEZ/MA. DE LOS ANGELES </t>
  </si>
  <si>
    <t xml:space="preserve">FERNANDEZ,ALARCON/MARGARITA </t>
  </si>
  <si>
    <t xml:space="preserve">FERNANDEZ,CHORENS/MANUEL JULIAN </t>
  </si>
  <si>
    <t xml:space="preserve">FERNANDEZ,CARMONA/VICTOR MANUEL </t>
  </si>
  <si>
    <t xml:space="preserve">FERNANDEZ,FRAGA/FRANCISCO JAVIER </t>
  </si>
  <si>
    <t xml:space="preserve">GARCIA,MONTOYA/J ISABEL </t>
  </si>
  <si>
    <t xml:space="preserve">GARCIA,MARQUEZ/MA ISABEL </t>
  </si>
  <si>
    <t xml:space="preserve">GARCIA,MORENO/MARIA ISABEL </t>
  </si>
  <si>
    <t xml:space="preserve">GALINDO,MENDOZA/JAZMIN ALON </t>
  </si>
  <si>
    <t xml:space="preserve">GARCIA,MORALES/MARIA LAURA </t>
  </si>
  <si>
    <t xml:space="preserve">GARCIA,MONTIEL/MARIA MAGDALENA </t>
  </si>
  <si>
    <t xml:space="preserve">GALVAN,MONCADA/NORMA </t>
  </si>
  <si>
    <t xml:space="preserve">GARCIA,MANRIQUEZ/M. PATRICIA </t>
  </si>
  <si>
    <t xml:space="preserve">GARCIA,MORALES/ROCIO </t>
  </si>
  <si>
    <t xml:space="preserve">GARCIA,MAQUEDA/SILVIA </t>
  </si>
  <si>
    <t xml:space="preserve">GARCIA,MENDOZA/YESENIA </t>
  </si>
  <si>
    <t xml:space="preserve">GARCIA,OLVERA/DIEGO ARMANDO </t>
  </si>
  <si>
    <t xml:space="preserve">GARCIA,ORDAZ/JOSE ENRIQUE </t>
  </si>
  <si>
    <t xml:space="preserve">GRANADOS,ORTIZ/JULIA </t>
  </si>
  <si>
    <t xml:space="preserve">GARCIA,ORTIZ/JUAN GUILLERMO </t>
  </si>
  <si>
    <t xml:space="preserve">GARCIA,OLVERA/LIDIA TERESA </t>
  </si>
  <si>
    <t xml:space="preserve">GARCIA,OLVERA/LAURA </t>
  </si>
  <si>
    <t xml:space="preserve">GARCIA,OBREGON/PORFIRIO </t>
  </si>
  <si>
    <t xml:space="preserve">GARCIA,ORTIZ/SANDRA </t>
  </si>
  <si>
    <t xml:space="preserve">GARCIA,OLVERA/MARIA DEL SOCORRO </t>
  </si>
  <si>
    <t xml:space="preserve">GALVAN,PAZ/ANA MARIA </t>
  </si>
  <si>
    <t>QTSSA002266</t>
  </si>
  <si>
    <t xml:space="preserve">GARCIA,PAZ/CLAUDIA EMILIA </t>
  </si>
  <si>
    <t xml:space="preserve">GARCIA,PEREZ/MA EUGENIA </t>
  </si>
  <si>
    <t xml:space="preserve">GRANADOS,PEREZ/MARGARITA ISABEL </t>
  </si>
  <si>
    <t xml:space="preserve">GARCIA,PALACIOS/MA MONICA OBDILIA </t>
  </si>
  <si>
    <t xml:space="preserve">GARCIA,PAEZ/MAYRA EVANGELINA </t>
  </si>
  <si>
    <t xml:space="preserve">GARCIA,PEREZ/MAGDALENA </t>
  </si>
  <si>
    <t xml:space="preserve">GARCIA,PAEZ/NORA ELISA </t>
  </si>
  <si>
    <t xml:space="preserve">GARCIA,PEREZ/MARIA REGINA </t>
  </si>
  <si>
    <t xml:space="preserve">GARCIA,PEREZ/VERONICA </t>
  </si>
  <si>
    <t xml:space="preserve">GASCON,ROSALES/ALEJANDRO </t>
  </si>
  <si>
    <t xml:space="preserve">GALVAN,RAMIREZ/ANA BERTHA </t>
  </si>
  <si>
    <t xml:space="preserve">GARCIA,ROSAS/MARIA DEL CARMEN </t>
  </si>
  <si>
    <t xml:space="preserve">GARDU&amp;O,ROMERO/DUVYEL </t>
  </si>
  <si>
    <t xml:space="preserve">GASPAR,RAMIREZ/GABRIEL </t>
  </si>
  <si>
    <t xml:space="preserve">GARCIA,RIVERA/GREGORIA </t>
  </si>
  <si>
    <t xml:space="preserve">GARCIA,RODRIGUEZ/JOSE JAIME </t>
  </si>
  <si>
    <t xml:space="preserve">GARCIA,RODRIGUEZ/JUAN </t>
  </si>
  <si>
    <t xml:space="preserve">GARDU&amp;O,RODRIGUEZ/JUAN CESAR </t>
  </si>
  <si>
    <t xml:space="preserve">GARCIA,RODRIGUEZ/JUDITH </t>
  </si>
  <si>
    <t xml:space="preserve">GALLARDO,REA/MA. DE LOURDES </t>
  </si>
  <si>
    <t xml:space="preserve">ENRIQUEZ,MIRANDA/MARINA JAQUELINE </t>
  </si>
  <si>
    <t xml:space="preserve">ESPINO,NAVARRO/LESLIE ABRIL </t>
  </si>
  <si>
    <t xml:space="preserve">ESPINOZA,OCAMPO/MA. DE LOS ANGELES </t>
  </si>
  <si>
    <t xml:space="preserve">ELIAS,POZAS/BALTAZAR </t>
  </si>
  <si>
    <t xml:space="preserve">ESPINOZA,PALOMO/JESUS ENRIQUE </t>
  </si>
  <si>
    <t xml:space="preserve">ESPINO,QUINTANAR/JOSE DE JESUS </t>
  </si>
  <si>
    <t xml:space="preserve">ELIAS,REYES/MA ESTELA </t>
  </si>
  <si>
    <t xml:space="preserve">ELIAS,REYES/MA. DE LA LUZ </t>
  </si>
  <si>
    <t xml:space="preserve">ENRIQUEZ,RAMIREZ/MARIA LUISA </t>
  </si>
  <si>
    <t xml:space="preserve">ESPINOZA,SALAZAR/JESUS CAROLINA </t>
  </si>
  <si>
    <t xml:space="preserve">ESPINOZA,SANCHEZ/JOSE LUIS </t>
  </si>
  <si>
    <t xml:space="preserve">ELIAS,SANCHEZ/SILVIA </t>
  </si>
  <si>
    <t xml:space="preserve">ESPINOZA,SALAZAR/VERONICA </t>
  </si>
  <si>
    <t xml:space="preserve">ESPINOSA,TOVAR/ROSA MARTHA </t>
  </si>
  <si>
    <t xml:space="preserve">ESPINOSA,VALTIERRA/AMANDA </t>
  </si>
  <si>
    <t xml:space="preserve">ESPINOSA,VALTIERRA/LUIS HUMBERTO </t>
  </si>
  <si>
    <t xml:space="preserve">EROZA,GOMEZ/CLAUDIA </t>
  </si>
  <si>
    <t xml:space="preserve">ESCOBAR,HERRERA/GILDARDO </t>
  </si>
  <si>
    <t xml:space="preserve">ESCOBAR,MIRANDA/ROSA MARIA </t>
  </si>
  <si>
    <t xml:space="preserve">ESCOBEDO,NU&amp;EZ/ANA LAURA </t>
  </si>
  <si>
    <t xml:space="preserve">ESCOBEDO,SANCHEZ/LILIA LAURA </t>
  </si>
  <si>
    <t xml:space="preserve">ESCOBEDO,SANCHEZ/SANDRA </t>
  </si>
  <si>
    <t xml:space="preserve">ESCOBEDO,SANCHEZ/TERESA </t>
  </si>
  <si>
    <t xml:space="preserve">EQUIHUA,HERNANDEZ/ANGELICA MARIA </t>
  </si>
  <si>
    <t xml:space="preserve">ESQUIVEL,LOPEZ/ARTURO </t>
  </si>
  <si>
    <t xml:space="preserve">EQUIHUA,LOPEZ/MONICA MARLEM </t>
  </si>
  <si>
    <t xml:space="preserve">ESQUIVEL,MONDRAGON/JUAN JOSE </t>
  </si>
  <si>
    <t xml:space="preserve">ESCUTIA,ORTIZ/LILIA MARIA </t>
  </si>
  <si>
    <t xml:space="preserve">ESQUEDA,VILLANUEVA/LIDIA ZULEMA </t>
  </si>
  <si>
    <t xml:space="preserve">ESQUEDA,VILLANUEVA/ROSA MARIA </t>
  </si>
  <si>
    <t xml:space="preserve">FRANCO,CORONEL/PUEBLITO ALEJANDRA </t>
  </si>
  <si>
    <t xml:space="preserve">FRANCO,DURAN/MARGARITA </t>
  </si>
  <si>
    <t xml:space="preserve">FRAGOZO,ESTRADA/MARIA CRISTINA PETRA </t>
  </si>
  <si>
    <t xml:space="preserve">FACIO,FLORES/DULCE MARIA </t>
  </si>
  <si>
    <t xml:space="preserve">FRANCO,GONZALEZ/MIRNA FERNANDA </t>
  </si>
  <si>
    <t xml:space="preserve">FRANCISCO,HERNANDEZ/GREGORIO </t>
  </si>
  <si>
    <t xml:space="preserve">FRANCO,LAIN/PATRICIA </t>
  </si>
  <si>
    <t xml:space="preserve">FAJARDO,MORALES/MARIA CLARA </t>
  </si>
  <si>
    <t xml:space="preserve">FRANCO,MEZA/MARIA LAURA </t>
  </si>
  <si>
    <t xml:space="preserve">FRANCO,NU&amp;EZ/RAUL DANIEL </t>
  </si>
  <si>
    <t xml:space="preserve">FAJARDO,OJEDA/LETICIA </t>
  </si>
  <si>
    <t xml:space="preserve">FRANCO,REZA/CARLOS GONZALO </t>
  </si>
  <si>
    <t xml:space="preserve">FRANCO,RESENDIS/MARIA FRANCISCA </t>
  </si>
  <si>
    <t xml:space="preserve">FRANCISCO,RAMIREZ/LETICIA </t>
  </si>
  <si>
    <t xml:space="preserve">FRAUSTO,VALENCIA/ROSALINDA </t>
  </si>
  <si>
    <t xml:space="preserve">MARTINEZ,GARCIA/LORENIA </t>
  </si>
  <si>
    <t xml:space="preserve">MARTINEZ,GARCIA/MARIA </t>
  </si>
  <si>
    <t xml:space="preserve">MAGOS,GONZALEZ/MAYRA MAYELI </t>
  </si>
  <si>
    <t xml:space="preserve">MAYA,GARDU&amp;O/MARISOL </t>
  </si>
  <si>
    <t xml:space="preserve">MARTINEZ,GUTIERREZ/MA. ROSARIO GLORIA </t>
  </si>
  <si>
    <t xml:space="preserve">MACEDO,GONZALEZ/SANDRA </t>
  </si>
  <si>
    <t xml:space="preserve">ACOSTA,LOPEZ/ALMA DELIA </t>
  </si>
  <si>
    <t xml:space="preserve">ARROYO,MARTINEZ/CONSUELO </t>
  </si>
  <si>
    <t xml:space="preserve">ALONSO,MAGA&amp;A/MARIA CONCEPCION </t>
  </si>
  <si>
    <t xml:space="preserve">ARROYO,MARTINEZ/MARIA GUADALUPE </t>
  </si>
  <si>
    <t xml:space="preserve">ARROYO,MARTINEZ/IRMA </t>
  </si>
  <si>
    <t xml:space="preserve">ARROYO,OLVERA/JOSUE FRANCISCO </t>
  </si>
  <si>
    <t xml:space="preserve">ASPRON,PELAYO/JOSE VALENTIN SALVADOR </t>
  </si>
  <si>
    <t xml:space="preserve">ALOMIA,DEL RIO/TANIA </t>
  </si>
  <si>
    <t xml:space="preserve">ARROYO,SILVA/ARTURO </t>
  </si>
  <si>
    <t xml:space="preserve">ATONAL,SALAZAR/ALICIA </t>
  </si>
  <si>
    <t xml:space="preserve">ALONSO,SALDIVAR/IVAN ALEJANDRO </t>
  </si>
  <si>
    <t xml:space="preserve">ABOYTES,SANCHEZ/PATRICIA </t>
  </si>
  <si>
    <t xml:space="preserve">ACOSTA,SANCHEZ/SELVA MIREYA </t>
  </si>
  <si>
    <t xml:space="preserve">ALCOCER,ZARAZUA/SUSANA </t>
  </si>
  <si>
    <t xml:space="preserve">AGUADO,AMADOR/ALEJANDRA </t>
  </si>
  <si>
    <t xml:space="preserve">ACU&amp;A,ARZOLA/J. JESUS </t>
  </si>
  <si>
    <t xml:space="preserve">AGUILAR,ALVAREZ/MA LOURDES </t>
  </si>
  <si>
    <t xml:space="preserve">AGUILAR,AGUILAR/MARIA MAGDALENA </t>
  </si>
  <si>
    <t xml:space="preserve">AGUILAR,BECERRA/MA. EUGENIA </t>
  </si>
  <si>
    <t xml:space="preserve">AQUINO,BALTAZAR/ESPERANZA </t>
  </si>
  <si>
    <t xml:space="preserve">AQUINO,BOLA&amp;OS/LIGORIA </t>
  </si>
  <si>
    <t xml:space="preserve">AGUILAR,CARRANZA/CAROLINA </t>
  </si>
  <si>
    <t xml:space="preserve">AGUILAR,CORTES/FANNY </t>
  </si>
  <si>
    <t xml:space="preserve">AGUIRRE,CORDOVA/JOAQUIN </t>
  </si>
  <si>
    <t xml:space="preserve">AGUIRRE,CELIS/JORGE LUIS </t>
  </si>
  <si>
    <t xml:space="preserve">AGUILAR,CENTENO/LUIS MANUEL </t>
  </si>
  <si>
    <t xml:space="preserve">AGUILERA,CRUZ/LAURA GABRIELA </t>
  </si>
  <si>
    <t xml:space="preserve">AGUILAR,CARRANZA/ROSA ELIA </t>
  </si>
  <si>
    <t xml:space="preserve">AGUILAR,DE LA CRUZ/VERONICA </t>
  </si>
  <si>
    <t xml:space="preserve">AGUILAR,ESPINOSA/TULIA </t>
  </si>
  <si>
    <t xml:space="preserve">AGUILLON,FLORES/ARACELI </t>
  </si>
  <si>
    <t xml:space="preserve">ABURTO,FERNANDEZ/MARIA DEL CARMEN </t>
  </si>
  <si>
    <t xml:space="preserve">GARCIA,RAMIREZ/LETICIA </t>
  </si>
  <si>
    <t xml:space="preserve">GARCIA,RODRIGUEZ/MA. LOURDES </t>
  </si>
  <si>
    <t xml:space="preserve">GARCIA,RIVERA/MERCEDES </t>
  </si>
  <si>
    <t xml:space="preserve">GARCIA,RAMIREZ/MONICA </t>
  </si>
  <si>
    <t xml:space="preserve">GARCIA,ROSAS/ROBERTO </t>
  </si>
  <si>
    <t xml:space="preserve">GARFIAS,RODRIGUEZ/VALENTINA </t>
  </si>
  <si>
    <t>QTSSA000130</t>
  </si>
  <si>
    <t xml:space="preserve">GALLARDO,RIVERA/YANILETH </t>
  </si>
  <si>
    <t xml:space="preserve">GALLARDO,SOTO/MARIA ELENA </t>
  </si>
  <si>
    <t xml:space="preserve">GALLARDO,SOTO/JOSE FRANCISCO </t>
  </si>
  <si>
    <t xml:space="preserve">GARCIA,SANCHEZ/GIANA KARINA </t>
  </si>
  <si>
    <t xml:space="preserve">GALVEZ,SANCHEZ/HUGO CESAR </t>
  </si>
  <si>
    <t xml:space="preserve">GARCIA,SOTO/NELLY JUDITH </t>
  </si>
  <si>
    <t xml:space="preserve">GARCIA,SERVIN/RICARDO </t>
  </si>
  <si>
    <t xml:space="preserve">GUERRERO,ARVIZU/JOSEFINA </t>
  </si>
  <si>
    <t xml:space="preserve">GUZMAN,ARIAS/MA PUEBLITO </t>
  </si>
  <si>
    <t xml:space="preserve">GUTIERREZ,BARRIENTOS/AGUSTINA </t>
  </si>
  <si>
    <t xml:space="preserve">GUZMAN,BUSTAMANTE/IRMA </t>
  </si>
  <si>
    <t xml:space="preserve">GUZMAN,BUSTOS/JUAN RAMON </t>
  </si>
  <si>
    <t xml:space="preserve">GUZMAN,BARRERA/MARTHA ALICIA </t>
  </si>
  <si>
    <t xml:space="preserve">GUERRERO,CAMACHO/ANGELICA MARIA </t>
  </si>
  <si>
    <t xml:space="preserve">GUZMAN,CHAVEZ/ELENA </t>
  </si>
  <si>
    <t xml:space="preserve">GUZMAN,CORTES/GABRIEL </t>
  </si>
  <si>
    <t xml:space="preserve">GUTIERREZ,CARDADOR/GLORIA </t>
  </si>
  <si>
    <t xml:space="preserve">GUZMAN,CORTES/MARIA GUADALUPE </t>
  </si>
  <si>
    <t xml:space="preserve">GUTIERREZ,CHAVEZ/JULIA </t>
  </si>
  <si>
    <t xml:space="preserve">GUTIERREZ,CHAVEZ/LIDIA </t>
  </si>
  <si>
    <t xml:space="preserve">GUDI&amp;O,CRUZ/MA LOURDES </t>
  </si>
  <si>
    <t xml:space="preserve">GUTIERREZ,CORTES/MARCO ANTONIO </t>
  </si>
  <si>
    <t xml:space="preserve">GUTIERREZ,CHAVEZ/MARIANA </t>
  </si>
  <si>
    <t xml:space="preserve">GUERRERO,CORTES/PEDRO </t>
  </si>
  <si>
    <t xml:space="preserve">GUDI&amp;O,CHAVERO/VIOLETA </t>
  </si>
  <si>
    <t xml:space="preserve">GUZMAN,ESPINOZA/BRENDA LILIAN </t>
  </si>
  <si>
    <t xml:space="preserve">GUZMAN,ESQUIVEL/TOMAS MARTIN </t>
  </si>
  <si>
    <t xml:space="preserve">GUDI&amp;O,FERRUSCA/BLANCA ESTELA </t>
  </si>
  <si>
    <t xml:space="preserve">GUDI&amp;O,FERRUSCA/MARIA ENEDINA SARA </t>
  </si>
  <si>
    <t xml:space="preserve">GUTIERREZ,GARCIA/ALMA DELIA </t>
  </si>
  <si>
    <t xml:space="preserve">GUARDIOLA,GONZALEZ/ANDREA MARINA </t>
  </si>
  <si>
    <t xml:space="preserve">GUEVARA,GALVAN/FAUSTINO </t>
  </si>
  <si>
    <t>QTSSA012836</t>
  </si>
  <si>
    <t xml:space="preserve">GUERRERO,GARCIA/JOSE GUADALUPE </t>
  </si>
  <si>
    <t xml:space="preserve">GUTIERREZ,GARCIA/GILBERTO </t>
  </si>
  <si>
    <t xml:space="preserve">GUDI&amp;O,GONZALEZ/MAYRA </t>
  </si>
  <si>
    <t xml:space="preserve">GUERRERO,GUERRERO/NORMA ORALIA </t>
  </si>
  <si>
    <t xml:space="preserve">GUZMAN,GUERRA/URSULA AVRIL </t>
  </si>
  <si>
    <t xml:space="preserve">GUTIERREZ,HURTADO/CRISTOBAL </t>
  </si>
  <si>
    <t xml:space="preserve">GUEVARA,HERNANDEZ/FRANCISCO MACARIO </t>
  </si>
  <si>
    <t xml:space="preserve">CEDE&amp;O,OROZCO/ROBERTO ANTONIO </t>
  </si>
  <si>
    <t xml:space="preserve">CEDILLO,PEREZ/JOAQUIN FELIPE </t>
  </si>
  <si>
    <t xml:space="preserve">CERVANTES,PACHECO/MARIA TERESA </t>
  </si>
  <si>
    <t xml:space="preserve">CERVANTES,QUIROZ/MARI CARMEN </t>
  </si>
  <si>
    <t xml:space="preserve">CERVANTES,RODRIGUEZ/MA CONSUELO </t>
  </si>
  <si>
    <t xml:space="preserve">CEDE&amp;O,ROMERO/LAURA </t>
  </si>
  <si>
    <t xml:space="preserve">CEBALLOS,RUIZ/NORMA </t>
  </si>
  <si>
    <t xml:space="preserve">CECILIANO,SANTOS/MARIA NERI </t>
  </si>
  <si>
    <t xml:space="preserve">CEDILLO,SOSA/MA VERONICA </t>
  </si>
  <si>
    <t xml:space="preserve">CERRITOS,TORRES/JOSE VICENTE </t>
  </si>
  <si>
    <t xml:space="preserve">CRESPO,UGALDE/OCTAVIO </t>
  </si>
  <si>
    <t xml:space="preserve">CERVANTES,URIBE/SUSANA </t>
  </si>
  <si>
    <t xml:space="preserve">CERON,ZARATE/SANDRA </t>
  </si>
  <si>
    <t xml:space="preserve">CHIMAL,AGUILAR/MARTHA </t>
  </si>
  <si>
    <t xml:space="preserve">CHICO,AMADO/SILVIA </t>
  </si>
  <si>
    <t xml:space="preserve">CRISTINO,TREJO/ANA LAURA </t>
  </si>
  <si>
    <t xml:space="preserve">CID,TORRES/MAGDALENA </t>
  </si>
  <si>
    <t>QTSSA000492</t>
  </si>
  <si>
    <t xml:space="preserve">CHIMAL,TORRES/MARIANO </t>
  </si>
  <si>
    <t xml:space="preserve">CIRO,VALENTE/IRENE </t>
  </si>
  <si>
    <t xml:space="preserve">CLIMACO,VILCHIS/KARLA </t>
  </si>
  <si>
    <t xml:space="preserve">CHINO,VICTORIANO/YOLANDA </t>
  </si>
  <si>
    <t xml:space="preserve">CORTES,ARAGON/ARMANDO </t>
  </si>
  <si>
    <t xml:space="preserve">CORREA,AGUADO/MARIA </t>
  </si>
  <si>
    <t xml:space="preserve">CORTES,BERNAL/CHRISTIAN OSWALDO </t>
  </si>
  <si>
    <t xml:space="preserve">CORONEL,BOTELLO/MERCEDES </t>
  </si>
  <si>
    <t xml:space="preserve">COBOS,CRUZ/EPIFANIA </t>
  </si>
  <si>
    <t xml:space="preserve">COLIN,CANO/FILOGONIA </t>
  </si>
  <si>
    <t xml:space="preserve">CORONADO,CRUZ/FRANCISCO </t>
  </si>
  <si>
    <t xml:space="preserve">CHORA,CASTOLO/GLORIA ESPERANZA </t>
  </si>
  <si>
    <t xml:space="preserve">CORNEJO,CORNEJO/LUZ MARIA </t>
  </si>
  <si>
    <t xml:space="preserve">COBOS,CERON/MIGUEL ANGEL </t>
  </si>
  <si>
    <t xml:space="preserve">CORTES,CERVANTES/MIRNA </t>
  </si>
  <si>
    <t xml:space="preserve">CONCEPCION,CRUZ/NELLY </t>
  </si>
  <si>
    <t xml:space="preserve">CHORA,CASTOLO/ROSA ELENA </t>
  </si>
  <si>
    <t xml:space="preserve">COBAZIN,FERNANDEZ/JUAN </t>
  </si>
  <si>
    <t xml:space="preserve">CODORNIZ,GARCIA/JOSE LUIS </t>
  </si>
  <si>
    <t xml:space="preserve">COLIN,GRANADOS/RENATO RENE </t>
  </si>
  <si>
    <t xml:space="preserve">CORIA,JUAREZ/MARTHA PATRICIA </t>
  </si>
  <si>
    <t xml:space="preserve">CONCHA,LOPEZ/EFREN </t>
  </si>
  <si>
    <t xml:space="preserve">CORTES,LARA/MA GUADALUPE </t>
  </si>
  <si>
    <t xml:space="preserve">ENCISO,LOPEZ/MARIA DEL CARMEN </t>
  </si>
  <si>
    <t>CF53083</t>
  </si>
  <si>
    <t xml:space="preserve">ESPINOSA,LARA/IGNACIO EDUARDO </t>
  </si>
  <si>
    <t xml:space="preserve">ESPINOSA,LEAL/IVAN </t>
  </si>
  <si>
    <t xml:space="preserve">ENRIQUEZ,LOPEZ/ROBERTO </t>
  </si>
  <si>
    <t xml:space="preserve">ESPINOSA,LICEA/LIDIA </t>
  </si>
  <si>
    <t xml:space="preserve">CASTILLO,BARRAGAN/MARIA ILDA </t>
  </si>
  <si>
    <t xml:space="preserve">CASTRO,BERNAL/JESUS </t>
  </si>
  <si>
    <t xml:space="preserve">CASTILLO,BOCANEGRA/JUAN ANGELES </t>
  </si>
  <si>
    <t xml:space="preserve">CARRIEDO,BRISE&amp;O/JUAN PABLO </t>
  </si>
  <si>
    <t xml:space="preserve">CASTILLO,BOBADILLA/LUISA EURIDICE </t>
  </si>
  <si>
    <t xml:space="preserve">CASTILLO,BARRAGAN/MARIBEL </t>
  </si>
  <si>
    <t xml:space="preserve">CASTILLO,BERNAL/MA NORMA </t>
  </si>
  <si>
    <t xml:space="preserve">CABRERA,BOTELLO/RAFAEL </t>
  </si>
  <si>
    <t xml:space="preserve">CAMACHO,CASTILLO/BARTOLO </t>
  </si>
  <si>
    <t xml:space="preserve">CAMPOS,CHAVERO/DANIELA </t>
  </si>
  <si>
    <t xml:space="preserve">CARVAJAL,CONTRERAS/FRANCISCO RODOLFO </t>
  </si>
  <si>
    <t xml:space="preserve">CALDERON,CALDERON/JOSE FERNANDO </t>
  </si>
  <si>
    <t xml:space="preserve">CHAVEZ,CUELLAR/FATIMA </t>
  </si>
  <si>
    <t xml:space="preserve">CHAVERO,CABALLERO/FRANCISCO JAVIER </t>
  </si>
  <si>
    <t>QTSSA001554</t>
  </si>
  <si>
    <t xml:space="preserve">CABRERA,CABRERA/JOSE GUADALUPE </t>
  </si>
  <si>
    <t xml:space="preserve">CARRILLO,CLAVEL/MARIA GUADALUPE </t>
  </si>
  <si>
    <t xml:space="preserve">CANTU,CAMARENA/IVONNE HAYDEE </t>
  </si>
  <si>
    <t xml:space="preserve">CAMPOS,COLEXCUA/JOSEFINA </t>
  </si>
  <si>
    <t xml:space="preserve">CAMACHO,CEDILLO/KARINA </t>
  </si>
  <si>
    <t xml:space="preserve">CASTRO,CERON/LORENA </t>
  </si>
  <si>
    <t xml:space="preserve">CABELLO,CHAVEZ/MARGARITA </t>
  </si>
  <si>
    <t xml:space="preserve">CASTRO,CAZARES/MARIO ALEJANDRO </t>
  </si>
  <si>
    <t xml:space="preserve">CHAVEZ,CORONA/MARIANA </t>
  </si>
  <si>
    <t xml:space="preserve">CAMARGO,CASTA&amp;ON/MAYRA </t>
  </si>
  <si>
    <t xml:space="preserve">CALDERON,CASTRO/RAFAEL </t>
  </si>
  <si>
    <t xml:space="preserve">CARRANZA,CAMACHO/RAYMUNDA </t>
  </si>
  <si>
    <t xml:space="preserve">CASTA&amp;EDA,CAMPOS/SILVIA </t>
  </si>
  <si>
    <t xml:space="preserve">CARDONA,CABRERA/SANDRA </t>
  </si>
  <si>
    <t>CF41057</t>
  </si>
  <si>
    <t xml:space="preserve">CANTU,CAMARENA/MARIA TERESA </t>
  </si>
  <si>
    <t xml:space="preserve">CARDONA,CAMACHO/VERONICA </t>
  </si>
  <si>
    <t xml:space="preserve">CABRERA,CABELLO/ALFONSO </t>
  </si>
  <si>
    <t xml:space="preserve">CERVANTES,CRUZ/MARGARITA </t>
  </si>
  <si>
    <t xml:space="preserve">CERVANTES,CAMPOS/MARTHA </t>
  </si>
  <si>
    <t xml:space="preserve">CEPEDA,ELIAS/ALBERICA </t>
  </si>
  <si>
    <t xml:space="preserve">CERVANTES,STEPHENSON/PATRICIA ELVIA </t>
  </si>
  <si>
    <t xml:space="preserve">CETINA,GARCIA/ESTHER DEL CARMEN </t>
  </si>
  <si>
    <t xml:space="preserve">CETINA,GARCIA/LUZ ALBA </t>
  </si>
  <si>
    <t xml:space="preserve">CERVANTES,GUDI&amp;O/JOSE RUBEN </t>
  </si>
  <si>
    <t xml:space="preserve">CERVANTES,HERNANDEZ/ANGELICA </t>
  </si>
  <si>
    <t xml:space="preserve">CERVANTES,HERNANDEZ/DAVID </t>
  </si>
  <si>
    <t xml:space="preserve">CERVANTES,ITURRIAGA/LUCIA </t>
  </si>
  <si>
    <t xml:space="preserve">CERVANTES,LOPEZ/ERICKA </t>
  </si>
  <si>
    <t xml:space="preserve">CERVANTES,LUGO/MARIBEL </t>
  </si>
  <si>
    <t xml:space="preserve">CERON,MEDINA/ANGELA VICTORIA </t>
  </si>
  <si>
    <t xml:space="preserve">CEBALLOS,MORALES/LUCIA </t>
  </si>
  <si>
    <t xml:space="preserve">AGUIRRE,FIGUEROA/GABRIEL </t>
  </si>
  <si>
    <t xml:space="preserve">AQUINO,FERNANDEZ/LUIS CONRADO </t>
  </si>
  <si>
    <t xml:space="preserve">AGUIRRE,GARCIA/ALMA MARGARITA </t>
  </si>
  <si>
    <t xml:space="preserve">AGUILAR,GONZALEZ/ALEJANDRA </t>
  </si>
  <si>
    <t xml:space="preserve">AGUILAR,GONZALEZ/CLAUDIA </t>
  </si>
  <si>
    <t xml:space="preserve">AGUILAR,GARCIA/JUVINALIA </t>
  </si>
  <si>
    <t xml:space="preserve">AGUAYO,HERRERA/NORMA GUADALUPE </t>
  </si>
  <si>
    <t xml:space="preserve">AGUILAR,IZQUIERDO/ARACELI </t>
  </si>
  <si>
    <t xml:space="preserve">ANGUIANO,LUGO/MA. GUADALUPE </t>
  </si>
  <si>
    <t xml:space="preserve">AGUILAR,MARTINEZ/BEATRIZ </t>
  </si>
  <si>
    <t xml:space="preserve">AGUILLON,MARTINEZ/BLANCA ROSA </t>
  </si>
  <si>
    <t xml:space="preserve">AGUILLON,MARAVILLA/IRAIS </t>
  </si>
  <si>
    <t xml:space="preserve">AQUINO,MONDRAGON/JOSE LUIS </t>
  </si>
  <si>
    <t xml:space="preserve">AGUILAR,MEJIA/LAURENCIA </t>
  </si>
  <si>
    <t>QTSSA000352</t>
  </si>
  <si>
    <t xml:space="preserve">AGUILAR,MARTINEZ/LAURA </t>
  </si>
  <si>
    <t xml:space="preserve">AGUILAR,MEDINA/MA. DEL SOCORRO </t>
  </si>
  <si>
    <t xml:space="preserve">AGUILAR,MEJIA/MA TRINIDAD </t>
  </si>
  <si>
    <t xml:space="preserve">AGUILAR,OROZCO/IGNACIO </t>
  </si>
  <si>
    <t xml:space="preserve">ALQUICIRA,ORTIZ/SONIA </t>
  </si>
  <si>
    <t xml:space="preserve">AGUILERA,ORTIZ/MARIA TERESA </t>
  </si>
  <si>
    <t xml:space="preserve">AGUILAR,OLVERA/TERESA </t>
  </si>
  <si>
    <t xml:space="preserve">AGUILAR,PERALTA/ALFONSO </t>
  </si>
  <si>
    <t xml:space="preserve">BUSTAMANTE,VALLIN/RUTH </t>
  </si>
  <si>
    <t xml:space="preserve">CARRILLO,AVILA/JOSE ANGEL </t>
  </si>
  <si>
    <t xml:space="preserve">CAMACHO,AVENDA&amp;O/MA. CONCEPCION </t>
  </si>
  <si>
    <t xml:space="preserve">CASTILLO,ANDRADE/MA CONCEPCION </t>
  </si>
  <si>
    <t xml:space="preserve">CAMACHO,ARANDIA/CARINA ELIANA </t>
  </si>
  <si>
    <t xml:space="preserve">CARRANZA,ARTEAGA/CAROLINA </t>
  </si>
  <si>
    <t xml:space="preserve">CAZARES,ALVARADO/ELISEO </t>
  </si>
  <si>
    <t xml:space="preserve">CHAVEZ,ARIAS/MARIA GABRIELA </t>
  </si>
  <si>
    <t xml:space="preserve">CHAVEZ,ALANIS/MA GORETI </t>
  </si>
  <si>
    <t xml:space="preserve">CARBAJAL,AVILA/HERIBERTO </t>
  </si>
  <si>
    <t xml:space="preserve">CARDIEL,AREVALO/JOSE ISABEL </t>
  </si>
  <si>
    <t xml:space="preserve">CASAS,AGUILAR/J. JESUS </t>
  </si>
  <si>
    <t xml:space="preserve">CARDENAS,ARGUERO/JULIO </t>
  </si>
  <si>
    <t xml:space="preserve">CAMACHO,ANGELES/JANETT NOEMI </t>
  </si>
  <si>
    <t xml:space="preserve">CASTELAN,ARRIAGA/KARINA </t>
  </si>
  <si>
    <t xml:space="preserve">CARAPIA,ALMARAZ/LUZ MARIA ENRIQUETA </t>
  </si>
  <si>
    <t xml:space="preserve">CAMACHO,AVENDA&amp;O/MA. MARGARITA EUGENIA </t>
  </si>
  <si>
    <t xml:space="preserve">CALZADA,ARTEAGA/OLGA </t>
  </si>
  <si>
    <t xml:space="preserve">CAMPOS,AVALOS/ROSA ANGELICA </t>
  </si>
  <si>
    <t xml:space="preserve">CHAVEZ,ARIAS/SARA </t>
  </si>
  <si>
    <t xml:space="preserve">CHAVEZ,BRACAMONTES/JOSE ANTONIO </t>
  </si>
  <si>
    <t xml:space="preserve">CAREAGA,BANDA/ANA MARIA DEL CARMEN </t>
  </si>
  <si>
    <t xml:space="preserve">CHAVEZ,BARRON/J GUADALUPE </t>
  </si>
  <si>
    <t xml:space="preserve">MARTINEZ,MENDOZA/LEONOR </t>
  </si>
  <si>
    <t xml:space="preserve">MAQUEDA,MARTINEZ/MARTA </t>
  </si>
  <si>
    <t xml:space="preserve">MARTINEZ,MU&amp;OZ/MARTHA </t>
  </si>
  <si>
    <t xml:space="preserve">MATEO,MEDINA/MOISES </t>
  </si>
  <si>
    <t xml:space="preserve">MARTINEZ,MEDINA/MARTHA SILVIA </t>
  </si>
  <si>
    <t xml:space="preserve">MARTINEZ,MARTINEZ/JOSE MIGUEL </t>
  </si>
  <si>
    <t xml:space="preserve">MARTINEZ,MU&amp;OZ/PASCUAL </t>
  </si>
  <si>
    <t xml:space="preserve">MARTINEZ,MARTINEZ/ROSA MARIA </t>
  </si>
  <si>
    <t xml:space="preserve">MARTINEZ,MARTINEZ/MA SERAFINA </t>
  </si>
  <si>
    <t xml:space="preserve">MARTINEZ,MALDONADO/TERESA </t>
  </si>
  <si>
    <t>QTSSA001163</t>
  </si>
  <si>
    <t xml:space="preserve">MERCADO,JUAREZ/EDITH ADRIANA </t>
  </si>
  <si>
    <t xml:space="preserve">DE MENDOZA,JACOME/MARCELA </t>
  </si>
  <si>
    <t xml:space="preserve">MENDEZ,LARA/JOSUE ABNER </t>
  </si>
  <si>
    <t xml:space="preserve">MENDEZ,LOPEZ/JULIO CESAR </t>
  </si>
  <si>
    <t xml:space="preserve">MEDINA,LEDEZMA/MARIA MINERVA </t>
  </si>
  <si>
    <t xml:space="preserve">MENDOZA,MIRANDA/MA. APOLINAR </t>
  </si>
  <si>
    <t>QTSSA000125</t>
  </si>
  <si>
    <t xml:space="preserve">MENDEZ,MORALES/MA. AUDELIA </t>
  </si>
  <si>
    <t xml:space="preserve">MENDOZA,MU&amp;OZ/CAROLINA </t>
  </si>
  <si>
    <t xml:space="preserve">MENDOZA,MORALES/FRANCISCO </t>
  </si>
  <si>
    <t xml:space="preserve">MEZA,MARTINEZ/FELIPE DE JESUS </t>
  </si>
  <si>
    <t xml:space="preserve">MEDINA,MOLINA/JOSE FRANCISCO </t>
  </si>
  <si>
    <t xml:space="preserve">MENCHACA,MORALES/JESUS FLAVIO </t>
  </si>
  <si>
    <t xml:space="preserve">MEDINA,MAR/JULIANA </t>
  </si>
  <si>
    <t xml:space="preserve">MENDOZA,MUNGUIA/JESSICA JOSEFINA </t>
  </si>
  <si>
    <t xml:space="preserve">MENDOZA,MARTINEZ/PATRICIA </t>
  </si>
  <si>
    <t xml:space="preserve">MENDOZA,NAVARRO/AURORA </t>
  </si>
  <si>
    <t xml:space="preserve">MEJIA,NIETO/BEATRIZ </t>
  </si>
  <si>
    <t xml:space="preserve">MEDINA,NOYOLA/CARLOS HUGO </t>
  </si>
  <si>
    <t xml:space="preserve">MEZA,NAVARRO/JORGE LUIS </t>
  </si>
  <si>
    <t xml:space="preserve">MEZA,NAVARRO/LILLIAN </t>
  </si>
  <si>
    <t xml:space="preserve">MEJIA,ORTIZ/JUAN </t>
  </si>
  <si>
    <t xml:space="preserve">MEDINA,ORTEGA/JUAN MANUEL </t>
  </si>
  <si>
    <t xml:space="preserve">MERCADO,ONTIVEROS/MARIA PUEBLITO </t>
  </si>
  <si>
    <t xml:space="preserve">MEJIA,OLVERA/RAUL </t>
  </si>
  <si>
    <t xml:space="preserve">MEJIA,PEREZ/ALVARO </t>
  </si>
  <si>
    <t xml:space="preserve">MENDOZA,PEREZ/ENRIQUE </t>
  </si>
  <si>
    <t xml:space="preserve">MERCADO,PAULINO/EDMUNDO </t>
  </si>
  <si>
    <t xml:space="preserve">MENDOZA,PEDRAZA/FABIAN HILARIO </t>
  </si>
  <si>
    <t xml:space="preserve">MEDINA,PI&amp;A/FABIOLA </t>
  </si>
  <si>
    <t xml:space="preserve">MENDOZA,PICHARDO/MA GUADALUPE </t>
  </si>
  <si>
    <t xml:space="preserve">MEJIA,PEREZ/LAZARO </t>
  </si>
  <si>
    <t xml:space="preserve">MERCADO,PEREZ/NADIA NATIVIDAD </t>
  </si>
  <si>
    <t xml:space="preserve">MENDOZA,QUINTERO/GABRIELA ISABEL </t>
  </si>
  <si>
    <t xml:space="preserve">MEZA,REYES/ANA LAURA </t>
  </si>
  <si>
    <t xml:space="preserve">MEDINA,RAMIREZ/ARMANDO </t>
  </si>
  <si>
    <t xml:space="preserve">RAMIREZ,JIMENEZ/ERIKA </t>
  </si>
  <si>
    <t xml:space="preserve">RAMIREZ,JIMENEZ/JUAN DOMINGO </t>
  </si>
  <si>
    <t xml:space="preserve">RAMOS,JUAREZ/LAURA </t>
  </si>
  <si>
    <t xml:space="preserve">RAMIREZ,JIMENEZ/MIGUEL FLORENCIO </t>
  </si>
  <si>
    <t xml:space="preserve">RAMIREZ,JARILLO/RAUL </t>
  </si>
  <si>
    <t xml:space="preserve">RAMIREZ,LEON/MARCELA SANDRA </t>
  </si>
  <si>
    <t xml:space="preserve">RAZO,LUNA/RAQUEL </t>
  </si>
  <si>
    <t xml:space="preserve">RAMIREZ,MORALES/JOSE ALBERTO </t>
  </si>
  <si>
    <t xml:space="preserve">RANGEL,MARTINEZ/ADRIANA </t>
  </si>
  <si>
    <t xml:space="preserve">RAMIREZ,MARTINEZ/BERNARDINA </t>
  </si>
  <si>
    <t xml:space="preserve">RANGEL,MARTINEZ/CRISANTA </t>
  </si>
  <si>
    <t xml:space="preserve">RAMIREZ,MARTINEZ/ESTHER MARIA DEL CARMEN </t>
  </si>
  <si>
    <t xml:space="preserve">RAMOS,MERINO/MARIA EUGENIA </t>
  </si>
  <si>
    <t xml:space="preserve">RAMIREZ,MORENO/FELIPE </t>
  </si>
  <si>
    <t xml:space="preserve">RAMIREZ,MARTINEZ/GLORIA </t>
  </si>
  <si>
    <t xml:space="preserve">RAMOS,MARTINEZ/HUGO </t>
  </si>
  <si>
    <t xml:space="preserve">RAMIREZ,MEDINA/JOSE JULIAN </t>
  </si>
  <si>
    <t xml:space="preserve">RAMIREZ,MU&amp;OZ/LUIS FELIPE </t>
  </si>
  <si>
    <t xml:space="preserve">RAMOS,MARTINEZ/MA DE LA LUZ </t>
  </si>
  <si>
    <t xml:space="preserve">RAMOS,MONROY/MIRIAM </t>
  </si>
  <si>
    <t xml:space="preserve">RAMIREZ,MARTINEZ/NOEMI </t>
  </si>
  <si>
    <t xml:space="preserve">RAMIREZ,MARTINEZ/MA DEL ROSARIO ELVIA </t>
  </si>
  <si>
    <t xml:space="preserve">RAMIREZ,MAQUEDA/SANTIAGO LUIS </t>
  </si>
  <si>
    <t xml:space="preserve">RAMOS,MARTINEZ/MA. SOCORRO </t>
  </si>
  <si>
    <t xml:space="preserve">RAMIREZ,NIEVES/LILIA </t>
  </si>
  <si>
    <t xml:space="preserve">RAMIREZ,NAVA/LIDIA </t>
  </si>
  <si>
    <t xml:space="preserve">RAMIREZ,NIETO/ZAIDA NELLY </t>
  </si>
  <si>
    <t xml:space="preserve">RAMIREZ,OJEDA/ARACELI </t>
  </si>
  <si>
    <t xml:space="preserve">RANGEL,OLGUIN/ARACELI </t>
  </si>
  <si>
    <t xml:space="preserve">RAMIREZ,OJEDA/MA. LOURDES </t>
  </si>
  <si>
    <t xml:space="preserve">RAMOS,PALACIOS/ARMANDO </t>
  </si>
  <si>
    <t xml:space="preserve">RANGEL,PARRA/MA CONCEPCION </t>
  </si>
  <si>
    <t xml:space="preserve">RANGEL,PARRA/CARINA </t>
  </si>
  <si>
    <t xml:space="preserve">RAMIREZ,PULIDO/ISELA NAYELI </t>
  </si>
  <si>
    <t xml:space="preserve">RAMIREZ,PADILLA/MIGUEL </t>
  </si>
  <si>
    <t xml:space="preserve">RAMIREZ,RIOS/ADELA </t>
  </si>
  <si>
    <t xml:space="preserve">RAMOS,REYES/MARIA DE LOS ANGELES </t>
  </si>
  <si>
    <t xml:space="preserve">RANGEL,REYES/CARLOS </t>
  </si>
  <si>
    <t>QTSSA000376</t>
  </si>
  <si>
    <t xml:space="preserve">RAMIREZ,RAMIREZ/J. JESUS HONORIO </t>
  </si>
  <si>
    <t xml:space="preserve">RAZO,RODRIGUEZ/MARIA JOSE </t>
  </si>
  <si>
    <t xml:space="preserve">RAMOS,ROJAS/MARCO VINICIO </t>
  </si>
  <si>
    <t xml:space="preserve">RANGEL,RAMIREZ/MARIA MAGDALENA </t>
  </si>
  <si>
    <t xml:space="preserve">RAMIREZ,ROSAS/MARTHA ELENA </t>
  </si>
  <si>
    <t xml:space="preserve">RAMIREZ,RESENDIZ/NOE </t>
  </si>
  <si>
    <t xml:space="preserve">RAMIREZ,RIVERA/ROSELIA </t>
  </si>
  <si>
    <t xml:space="preserve">RAMIREZ,SALAZAR/ARACELI </t>
  </si>
  <si>
    <t xml:space="preserve">RIVERA,DE LA TORRE/REBECA </t>
  </si>
  <si>
    <t xml:space="preserve">RIVERA,UGALDE/LETICIA </t>
  </si>
  <si>
    <t xml:space="preserve">RODRIGUEZ,AMAYA/ADRIANA </t>
  </si>
  <si>
    <t xml:space="preserve">ROMERO,AVILES/EDGAR </t>
  </si>
  <si>
    <t xml:space="preserve">ROSALES,AGUILAR/MA GUADALUPE </t>
  </si>
  <si>
    <t xml:space="preserve">RODRIGUEZ,AMAYA/ILEANA </t>
  </si>
  <si>
    <t xml:space="preserve">RODRIGUEZ,AGUILLON/KARINA </t>
  </si>
  <si>
    <t xml:space="preserve">ROSALES,ALVAREZ/JOSE LOURDES </t>
  </si>
  <si>
    <t xml:space="preserve">ROSALES,AGUILAR/LETICIA </t>
  </si>
  <si>
    <t xml:space="preserve">RODRIGUEZ,ALTON/MONICA ROSALIA </t>
  </si>
  <si>
    <t xml:space="preserve">RODRIGUEZ,AMADOR/MAURICIO </t>
  </si>
  <si>
    <t xml:space="preserve">ROMERO,BRISE&amp;O/CLAUDIA IVETTE </t>
  </si>
  <si>
    <t xml:space="preserve">ROMERO,BAUTISTA/JEANNET </t>
  </si>
  <si>
    <t xml:space="preserve">RODRIGUEZ,BAEZ/LUZ AMELIA </t>
  </si>
  <si>
    <t xml:space="preserve">ROMERO,CARRANZA/BLAS </t>
  </si>
  <si>
    <t xml:space="preserve">ROMERO,CHAVEZ/MARIA DEL CARMEN </t>
  </si>
  <si>
    <t xml:space="preserve">RODRIGUEZ,CHAVEZ/CIRA </t>
  </si>
  <si>
    <t xml:space="preserve">ROMERO,CASTANON/ISABEL GUADALUPE </t>
  </si>
  <si>
    <t xml:space="preserve">RODRIGUEZ,COLIN/IBETH </t>
  </si>
  <si>
    <t xml:space="preserve">RODRIGUEZ,CASTILLO/MANUEL </t>
  </si>
  <si>
    <t xml:space="preserve">ROMERO,CARRILLO/ROSA ALICIA </t>
  </si>
  <si>
    <t xml:space="preserve">ROBLES,CUEVAS/SEMIRAMIS ARIADNA </t>
  </si>
  <si>
    <t xml:space="preserve">RODRIGUEZ,DURON/JUAN </t>
  </si>
  <si>
    <t xml:space="preserve">ROMERO,ELIZONDO/GUSTAVO </t>
  </si>
  <si>
    <t xml:space="preserve">ROJAS,ESPINOSA/MARCO ANTONIO </t>
  </si>
  <si>
    <t xml:space="preserve">ROBLES,ESPARZA/PATRICIA </t>
  </si>
  <si>
    <t xml:space="preserve">RODRIGUEZ,FLORES/GERARDO </t>
  </si>
  <si>
    <t xml:space="preserve">ROMERO,FIGUEROA/HAYDEE </t>
  </si>
  <si>
    <t xml:space="preserve">RODRIGUEZ,FLORES/JOSE JAIME </t>
  </si>
  <si>
    <t xml:space="preserve">RODRIGUEZ,GONZALEZ/ALFREDO </t>
  </si>
  <si>
    <t xml:space="preserve">RODRIGUEZ,GOMEZ/MA DE LOS ANGELES </t>
  </si>
  <si>
    <t xml:space="preserve">ROCHA,GARCIA/ANTONIO </t>
  </si>
  <si>
    <t xml:space="preserve">RODRIGUEZ,GACHUPIN/CARMEN </t>
  </si>
  <si>
    <t xml:space="preserve">RODRIGUEZ,GARCIA/FRANCISCO </t>
  </si>
  <si>
    <t xml:space="preserve">RODRIGUEZ,GONZALEZ/MARIA GUADALUPE SYHOMARA </t>
  </si>
  <si>
    <t>CF41064</t>
  </si>
  <si>
    <t xml:space="preserve">ROJAS,GOMEZ/JORGE MARCELINO </t>
  </si>
  <si>
    <t xml:space="preserve">RODRIGUEZ,GARCIA/MARCO ANTONIO </t>
  </si>
  <si>
    <t xml:space="preserve">RODRIGUEZ,GARCIA/PEDRO </t>
  </si>
  <si>
    <t xml:space="preserve">ROSALES,GONZALEZ/ROBERTO </t>
  </si>
  <si>
    <t xml:space="preserve">ROBLEDO,GOMEZ/ROGELIO GILBERTO </t>
  </si>
  <si>
    <t xml:space="preserve">RODRIGUEZ,GAONA/SUSANA </t>
  </si>
  <si>
    <t xml:space="preserve">RODRIGUEZ,HERNANDEZ/ADRIANA </t>
  </si>
  <si>
    <t xml:space="preserve">RODRIGUEZ,HERRERA/ALMA RUTH </t>
  </si>
  <si>
    <t xml:space="preserve">ROMO,HERNANDEZ/MARIA DEL CARMEN </t>
  </si>
  <si>
    <t xml:space="preserve">RODRIGUEZ,HERNANDEZ/FLORENCIO </t>
  </si>
  <si>
    <t xml:space="preserve">RODRIGUEZ,HERNANDEZ/GEORGINA </t>
  </si>
  <si>
    <t xml:space="preserve">RODRIGUEZ,HERNANDEZ/NORMA </t>
  </si>
  <si>
    <t xml:space="preserve">RODRIGUEZ,HILARIO/VICENTA </t>
  </si>
  <si>
    <t xml:space="preserve">RODRIGUEZ,JIMENEZ/MARIANA </t>
  </si>
  <si>
    <t xml:space="preserve">ROSALES,JUAREZ/NICANDRA NOEMI </t>
  </si>
  <si>
    <t xml:space="preserve">RODRIGUEZ,LUCIO/CLAUDIA </t>
  </si>
  <si>
    <t xml:space="preserve">RODRIGUEZ,LINO/EDUARDO ADOLFO </t>
  </si>
  <si>
    <t xml:space="preserve">RODRIGUEZ,LOPEZ/GUSTAVO </t>
  </si>
  <si>
    <t xml:space="preserve">RODARTE,LIRA/HECTOR RENE </t>
  </si>
  <si>
    <t xml:space="preserve">SANTOS,FERRUSCA/VERONICA </t>
  </si>
  <si>
    <t xml:space="preserve">SANCHEZ,GARCIA/MARIA ALEJANDRA </t>
  </si>
  <si>
    <t xml:space="preserve">SANDOVAL,GOMEZ/AIDE AZUCENA </t>
  </si>
  <si>
    <t xml:space="preserve">SALINAS,GODINEZ/ALEJANDRA </t>
  </si>
  <si>
    <t xml:space="preserve">SAUZA,GUTIERREZ/EDUARDO IVAN </t>
  </si>
  <si>
    <t xml:space="preserve">SANCHEZ,GANTE/GLORIA CAROLINA </t>
  </si>
  <si>
    <t xml:space="preserve">SANCHEZ,GONZALEZ/MA ISABEL </t>
  </si>
  <si>
    <t xml:space="preserve">SANCHEZ,GONZALEZ/JAVIER </t>
  </si>
  <si>
    <t xml:space="preserve">SANDOVAL,GOENAGA/MONICA BEATRIZ </t>
  </si>
  <si>
    <t xml:space="preserve">SANCHEZ,GONZALEZ/MARISELA </t>
  </si>
  <si>
    <t xml:space="preserve">SALAZAR,GOMEZ/OSCAR </t>
  </si>
  <si>
    <t xml:space="preserve">SALAZAR,GOMEZ/OMAR </t>
  </si>
  <si>
    <t xml:space="preserve">SAAVEDRA,GARCIA/REBECA </t>
  </si>
  <si>
    <t xml:space="preserve">SALAZAR,GOMEZ/URIEL </t>
  </si>
  <si>
    <t xml:space="preserve">SANTIAGO,HERNANDEZ/BENITO </t>
  </si>
  <si>
    <t xml:space="preserve">SALINAS,HERNANDEZ/DORA HILDA </t>
  </si>
  <si>
    <t xml:space="preserve">SALDA&amp;A,HUERTA/PATRICIA </t>
  </si>
  <si>
    <t xml:space="preserve">SANTIAGO,HERNANDEZ/SONIA </t>
  </si>
  <si>
    <t xml:space="preserve">SANCHEZ,JIMENEZ/BERNARDA </t>
  </si>
  <si>
    <t>QTSSA002476</t>
  </si>
  <si>
    <t xml:space="preserve">SANCHEZ,JARAMILLO/FERNANDO </t>
  </si>
  <si>
    <t xml:space="preserve">SANCHEZ,DE JESUS/MARIA GUADALUPE </t>
  </si>
  <si>
    <t xml:space="preserve">SANCHEZ,JIMENEZ/MARIA DE LOURDES </t>
  </si>
  <si>
    <t xml:space="preserve">SANCHEZ,DE JESUS/MACARIO </t>
  </si>
  <si>
    <t xml:space="preserve">SANCHEZ,DE JESUS/RAFAELA </t>
  </si>
  <si>
    <t xml:space="preserve">SANCHEZ,LUJAN/CELIA MATILDE </t>
  </si>
  <si>
    <t>QTSSA003580</t>
  </si>
  <si>
    <t xml:space="preserve">DE SANTIAGO,DE LEON/DELFINA </t>
  </si>
  <si>
    <t xml:space="preserve">SALAZAR,LABRADA/GILBERTO </t>
  </si>
  <si>
    <t xml:space="preserve">SANCHEZ,LOPEZ/JUANA PATRICIA </t>
  </si>
  <si>
    <t xml:space="preserve">SALINAS,LUGO/JOSE LUIS </t>
  </si>
  <si>
    <t xml:space="preserve">SANCHEZ,MU&amp;OZ/AMALIA GENOVEVA </t>
  </si>
  <si>
    <t xml:space="preserve">SANABRIA,MARTINEZ/JOSE ARMANDO </t>
  </si>
  <si>
    <t xml:space="preserve">SANCHEZ,MU&amp;OZ/MA. ANGELICA </t>
  </si>
  <si>
    <t xml:space="preserve">SAINZ,MORENO/ELIZABETH </t>
  </si>
  <si>
    <t xml:space="preserve">SANCHEZ,MENDOZA/FRANCISCO </t>
  </si>
  <si>
    <t xml:space="preserve">SAAVEDRA,MERCADO/GRACIELA </t>
  </si>
  <si>
    <t xml:space="preserve">SANCHEZ,MARTINEZ/GUSTAVO </t>
  </si>
  <si>
    <t xml:space="preserve">SANCHEZ,MONROY/GUADALUPE ALEJANDRO </t>
  </si>
  <si>
    <t xml:space="preserve">SANCHEZ,MORALES/JORGE FERNANDO </t>
  </si>
  <si>
    <t xml:space="preserve">SANCHEZ,MORALES/JUANA LETICIA </t>
  </si>
  <si>
    <t xml:space="preserve">SANTIAGO,MARTINEZ/LUZ MARIA </t>
  </si>
  <si>
    <t xml:space="preserve">SANCHEZ,MARTINEZ/LUZ MARIA </t>
  </si>
  <si>
    <t xml:space="preserve">SANCHEZ,MARTINEZ/MIGUEL ANGEL </t>
  </si>
  <si>
    <t xml:space="preserve">SALGADO,MANJARREZ/MIRNA </t>
  </si>
  <si>
    <t xml:space="preserve">SANCHEZ,MARTINEZ/MARIANA </t>
  </si>
  <si>
    <t xml:space="preserve">SALAZAR,MALDONADO/MARIA RAQUEL </t>
  </si>
  <si>
    <t xml:space="preserve">SALGADO,MANDUJANO/ROSA </t>
  </si>
  <si>
    <t xml:space="preserve">DE SANTIAGO,MARTINEZ/SOFIA </t>
  </si>
  <si>
    <t xml:space="preserve">SANCHEZ,MU&amp;OZ/SANDRA </t>
  </si>
  <si>
    <t xml:space="preserve">SALINAS,MARTINEZ/VIRGINIA </t>
  </si>
  <si>
    <t>QTSSA001344</t>
  </si>
  <si>
    <t xml:space="preserve">SALAZAR,NANDO/AYAX GILBERTO </t>
  </si>
  <si>
    <t xml:space="preserve">SANCHEZ,OLVERA/ALFREDO </t>
  </si>
  <si>
    <t xml:space="preserve">DE SANTIAGO,OLVERA/FRANCISCO JAVIER </t>
  </si>
  <si>
    <t xml:space="preserve">SANCHEZ,ORTEGA/HILARIO </t>
  </si>
  <si>
    <t xml:space="preserve">SANCHEZ,ORTEGA/IVETTE OLIMPIA </t>
  </si>
  <si>
    <t xml:space="preserve">MARTINEZ,GONZALEZ/TEOFILA </t>
  </si>
  <si>
    <t>QTSSA000545</t>
  </si>
  <si>
    <t xml:space="preserve">MATA,HERNANDEZ/CLEMENTINA </t>
  </si>
  <si>
    <t xml:space="preserve">MARTINEZ,HERNANDEZ/EUSEBIA </t>
  </si>
  <si>
    <t xml:space="preserve">MARTINEZ,HERNANDEZ/MA. DE LA LUZ ANA </t>
  </si>
  <si>
    <t xml:space="preserve">MARTINEZ,HERNANDEZ/LIDIA </t>
  </si>
  <si>
    <t xml:space="preserve">MARTINEZ,HERNANDEZ/MARTIN </t>
  </si>
  <si>
    <t xml:space="preserve">MARQUEZ,IZAGUIRRE/NICOLASA </t>
  </si>
  <si>
    <t xml:space="preserve">MARTINEZ,JARAMILLO/FRANCISCA </t>
  </si>
  <si>
    <t>QTSSA002196</t>
  </si>
  <si>
    <t xml:space="preserve">MARTINEZ,JIMENEZ/JOSE LUIS </t>
  </si>
  <si>
    <t xml:space="preserve">MATA,JARAMILLO/MARTIN </t>
  </si>
  <si>
    <t xml:space="preserve">MARIN,JASSO/MA NINFA </t>
  </si>
  <si>
    <t xml:space="preserve">MALAGON,JUAREZ/ROGELIO </t>
  </si>
  <si>
    <t xml:space="preserve">MAURICIO,DE JESUS/M. SOFIA </t>
  </si>
  <si>
    <t xml:space="preserve">MARTINEZ,LEDESMA/ANGELICA MARIA </t>
  </si>
  <si>
    <t xml:space="preserve">MARTINEZ,LOPEZ/ALCIRA PRISCILIA </t>
  </si>
  <si>
    <t xml:space="preserve">MARTINEZ,LOPEZ/JOSE CRUZ </t>
  </si>
  <si>
    <t xml:space="preserve">MARTINEZ,LUNA/CLARA </t>
  </si>
  <si>
    <t xml:space="preserve">MARTINEZ,LOPEZ/MA. CLARA </t>
  </si>
  <si>
    <t xml:space="preserve">MARTINEZ,LUNA/ELIGIA </t>
  </si>
  <si>
    <t xml:space="preserve">MARTINEZ,LOPEZ/ISABEL MARIA GUADALUPE </t>
  </si>
  <si>
    <t xml:space="preserve">MARTINEZ,LINARES/IRMA CRISTINA </t>
  </si>
  <si>
    <t xml:space="preserve">MARTINEZ,LUJANO/JESSICA LIZBETH </t>
  </si>
  <si>
    <t xml:space="preserve">MARTINEZ,LARA/MARTHA </t>
  </si>
  <si>
    <t xml:space="preserve">MARTINEZ,LOPEZ/NANCY LIZBETH </t>
  </si>
  <si>
    <t xml:space="preserve">MARTINEZ,LOPEZ/OLGA </t>
  </si>
  <si>
    <t xml:space="preserve">MATA,LOZANO/VERONICA </t>
  </si>
  <si>
    <t xml:space="preserve">MAQUEDA,MALDONADO/AUSTREBERTA </t>
  </si>
  <si>
    <t xml:space="preserve">MARTINEZ,MORALES/BERENICE </t>
  </si>
  <si>
    <t xml:space="preserve">MADERA,MADERA/CELIA </t>
  </si>
  <si>
    <t xml:space="preserve">MARTINEZ,MU&amp;OZ/GUADALUPE PATRICIA </t>
  </si>
  <si>
    <t xml:space="preserve">MARTINEZ,MARTINEZ/GUILLERMINA </t>
  </si>
  <si>
    <t xml:space="preserve">MAYORGA,MADRIGAL/HECTOR JOSE </t>
  </si>
  <si>
    <t xml:space="preserve">MARTINEZ,MARTINEZ/IRMA </t>
  </si>
  <si>
    <t xml:space="preserve">MATA,MAQUEDA/IVETTE </t>
  </si>
  <si>
    <t xml:space="preserve">MARTINEZ,MU&amp;OZ/JUAN </t>
  </si>
  <si>
    <t xml:space="preserve">MARTINEZ,MARTINEZ/M. DE JESUS </t>
  </si>
  <si>
    <t xml:space="preserve">MARTINEZ,MARTINEZ/LORENA </t>
  </si>
  <si>
    <t xml:space="preserve">MATA,MONTIEL/LETICIA </t>
  </si>
  <si>
    <t xml:space="preserve">PAJARO,SANCHEZ/ANA OLIVIA </t>
  </si>
  <si>
    <t xml:space="preserve">PACHECO,SANCHEZ/CLAUDIA </t>
  </si>
  <si>
    <t xml:space="preserve">PANTOJA,SANCHEZ/LUZ VERONICA </t>
  </si>
  <si>
    <t xml:space="preserve">PAZ,TREJO/FLOR </t>
  </si>
  <si>
    <t xml:space="preserve">PALACIOS,TREJO/MA DE LOURDES </t>
  </si>
  <si>
    <t xml:space="preserve">PLASCENCIA,TELLEZ/PATRICIA </t>
  </si>
  <si>
    <t xml:space="preserve">PLACENCIA,TELLES/RAYMUNDO GERARDO </t>
  </si>
  <si>
    <t xml:space="preserve">PANTOJA,VIEYRA/ALBERTO SAUL </t>
  </si>
  <si>
    <t xml:space="preserve">PAEZ,VIDALES/ADRIAN </t>
  </si>
  <si>
    <t xml:space="preserve">PATI&amp;O,VALENZUELA/JUANA LUCIA </t>
  </si>
  <si>
    <t xml:space="preserve">PACHECO,VASQUEZ/PAZ MERICIA </t>
  </si>
  <si>
    <t xml:space="preserve">PAREDES,VALENCIA/ROSALBA </t>
  </si>
  <si>
    <t xml:space="preserve">PE&amp;A,AGUILAR/BELEM </t>
  </si>
  <si>
    <t xml:space="preserve">PEREZ,ALVAREZ/FIDELINA </t>
  </si>
  <si>
    <t xml:space="preserve">PEREDA,ARTEAGA/MA. IRMA </t>
  </si>
  <si>
    <t>QTSSA002090</t>
  </si>
  <si>
    <t xml:space="preserve">PEREZ,AYHLLON/MARTHA PATRICIA </t>
  </si>
  <si>
    <t xml:space="preserve">PEREZ,ARAICO/MARIO </t>
  </si>
  <si>
    <t xml:space="preserve">PE&amp;A,AGUILAR/NORMA </t>
  </si>
  <si>
    <t xml:space="preserve">PEREZ,ACOSTA/TOMAS </t>
  </si>
  <si>
    <t xml:space="preserve">PEREZ,BECERRA/MARIA ANGELINA CELIA </t>
  </si>
  <si>
    <t xml:space="preserve">PEREZ,BOCANEGRA/JESUS ARTEMIO </t>
  </si>
  <si>
    <t xml:space="preserve">PEREZ,CAMPOS/ALVARO </t>
  </si>
  <si>
    <t xml:space="preserve">PEREZ,CAMPOS/MARIA CONCEPCION </t>
  </si>
  <si>
    <t xml:space="preserve">PEREZ,CASTILLO/MARIA ELENA </t>
  </si>
  <si>
    <t xml:space="preserve">PEREZ,CAMPOS/FAUSTO </t>
  </si>
  <si>
    <t xml:space="preserve">PEREZ,CADENAS/ROSA </t>
  </si>
  <si>
    <t xml:space="preserve">PE&amp;A,CALZADA/ROSA MARIA </t>
  </si>
  <si>
    <t xml:space="preserve">PEDRAZA,CHAVEZ/SILVIA VIRGINIA </t>
  </si>
  <si>
    <t xml:space="preserve">PEREZ,ESPINOZA/ERNESTINA </t>
  </si>
  <si>
    <t xml:space="preserve">PEREZ,ESQUIVEL/FELIPE </t>
  </si>
  <si>
    <t xml:space="preserve">PEREZ,ENRIQUEZ/RUTH NOHEMI </t>
  </si>
  <si>
    <t xml:space="preserve">PEREZ,FAJARDO/MA. DEL CARMEN </t>
  </si>
  <si>
    <t xml:space="preserve">PE&amp;A,FAJARDO/JESSICA </t>
  </si>
  <si>
    <t xml:space="preserve">PEREZ,FRAILE/LETICIA </t>
  </si>
  <si>
    <t xml:space="preserve">PE&amp;A,FABELA/OCTAVIO </t>
  </si>
  <si>
    <t xml:space="preserve">PEREZ,FLORES/OLIVIA </t>
  </si>
  <si>
    <t xml:space="preserve">RAMIREZ,HERNANDEZ/ANGELICA </t>
  </si>
  <si>
    <t xml:space="preserve">RAMIREZ,HERNANDEZ/EMMA </t>
  </si>
  <si>
    <t xml:space="preserve">RAMIREZ,HERNANDEZ/ELIA </t>
  </si>
  <si>
    <t xml:space="preserve">RAMIREZ,HERNANDEZ/MA GUADALUPE </t>
  </si>
  <si>
    <t xml:space="preserve">RAMIREZ,HERNANDEZ/MA. LORETO </t>
  </si>
  <si>
    <t xml:space="preserve">RAMIREZ,HERNANDEZ/MARIBEL </t>
  </si>
  <si>
    <t xml:space="preserve">RAMIREZ,JIMENEZ/ANGELA </t>
  </si>
  <si>
    <t xml:space="preserve">RAMIREZ,JIMENEZ/BLANCA </t>
  </si>
  <si>
    <t xml:space="preserve">NAVA,REYNOSO/CLAUDIA </t>
  </si>
  <si>
    <t xml:space="preserve">NAVA,SILVA/ALEJANDRO JAVIER </t>
  </si>
  <si>
    <t xml:space="preserve">NARANJO,SAMANIEGO/CECILIA </t>
  </si>
  <si>
    <t xml:space="preserve">NAVA,SUAREZ/ISABEL EUFEMIO </t>
  </si>
  <si>
    <t xml:space="preserve">NAVARRETE,VAZQUEZ/JAIME </t>
  </si>
  <si>
    <t xml:space="preserve">NETTEL,CANCINO/PABLO </t>
  </si>
  <si>
    <t xml:space="preserve">NEYRA,JASSO/RICARDO </t>
  </si>
  <si>
    <t xml:space="preserve">NEIRA,ORTIZ/ANA PATRICIA </t>
  </si>
  <si>
    <t xml:space="preserve">NETZAHUATL,PACHECO/NINIVE </t>
  </si>
  <si>
    <t xml:space="preserve">NIEVES,CASTILLO/MA. TERESA </t>
  </si>
  <si>
    <t xml:space="preserve">NIETO,FRAUSTO/M EUGENIA </t>
  </si>
  <si>
    <t xml:space="preserve">NIEMBRO,FERNANDEZ/JUAN BERNARDO </t>
  </si>
  <si>
    <t xml:space="preserve">NIEVES,GUDI&amp;O/MARIA DOLORES </t>
  </si>
  <si>
    <t xml:space="preserve">NIETO,GONZALEZ/MARTIN </t>
  </si>
  <si>
    <t xml:space="preserve">NIEVES,GARCIA/VERONICA </t>
  </si>
  <si>
    <t xml:space="preserve">NIEVES,HERNANDEZ/HECTOR </t>
  </si>
  <si>
    <t xml:space="preserve">NIETO,MARTINEZ/ELVIA </t>
  </si>
  <si>
    <t xml:space="preserve">NIETO,ORDAZ/NAZARIA </t>
  </si>
  <si>
    <t xml:space="preserve">NIEVES,PRADO/JOVITA </t>
  </si>
  <si>
    <t xml:space="preserve">NIEVES,SANCHEZ/EDUARDO </t>
  </si>
  <si>
    <t xml:space="preserve">NIEVES,SILVA/JORGE </t>
  </si>
  <si>
    <t xml:space="preserve">NIEVES,TORRES/MIRNA IVONNE </t>
  </si>
  <si>
    <t xml:space="preserve">NIEVES,TORRES/SANDRA MARGARITA </t>
  </si>
  <si>
    <t xml:space="preserve">NIETO,VAZQUEZ/ALEJANDRA BERENICE </t>
  </si>
  <si>
    <t xml:space="preserve">NIETO,VEGA/IRMA VERONICA </t>
  </si>
  <si>
    <t xml:space="preserve">NOYOLA,BOTELLO/FRANCISCO JAVIER </t>
  </si>
  <si>
    <t xml:space="preserve">NOGUEZ,CASTILLO/MONICA </t>
  </si>
  <si>
    <t xml:space="preserve">NOLASCO,ENRIQUEZ/DANIELA </t>
  </si>
  <si>
    <t xml:space="preserve">PALACIOS,GONZALEZ/YOLANDA </t>
  </si>
  <si>
    <t xml:space="preserve">PAJARO,HERNANDEZ/ANA LAURA </t>
  </si>
  <si>
    <t xml:space="preserve">PACHECO,HERNANDEZ/MA TERESA ANGELITA </t>
  </si>
  <si>
    <t xml:space="preserve">PAEZ,JUAREZ/JOSE DE JESUS </t>
  </si>
  <si>
    <t xml:space="preserve">PLAZA,LEAL/MARIA ELENA </t>
  </si>
  <si>
    <t xml:space="preserve">PADRON,LEIVA/MAYRA OFELIA </t>
  </si>
  <si>
    <t xml:space="preserve">PLAZA,LEAL/OLGA SUSANA </t>
  </si>
  <si>
    <t xml:space="preserve">PRADO,LOPEZ/PATRICIA </t>
  </si>
  <si>
    <t xml:space="preserve">PADRON,MASCORRO/ELSA MARIA </t>
  </si>
  <si>
    <t>QTSSA001250</t>
  </si>
  <si>
    <t xml:space="preserve">PALACIOS,MENDOZA/OLGA LIDIA </t>
  </si>
  <si>
    <t xml:space="preserve">PAEZ,MAURICIO/SOFIA ROSA </t>
  </si>
  <si>
    <t xml:space="preserve">PACHECO,MONTEJANO/MARIA VIANEY </t>
  </si>
  <si>
    <t xml:space="preserve">PAREDES,ORDU&amp;A/ROCIO </t>
  </si>
  <si>
    <t xml:space="preserve">PAULIN,PONCE/ESTELA </t>
  </si>
  <si>
    <t xml:space="preserve">PADILLA,PEREZ/JULIO </t>
  </si>
  <si>
    <t xml:space="preserve">PATI&amp;O,PEREZ/NORMA </t>
  </si>
  <si>
    <t xml:space="preserve">PADRON,RIVERA/MA SARA </t>
  </si>
  <si>
    <t xml:space="preserve">MENDOZA,ROCHA/ANELORE </t>
  </si>
  <si>
    <t xml:space="preserve">MERIDA,RUIZ/AMADOR ALEJANDRO </t>
  </si>
  <si>
    <t xml:space="preserve">MEDRANO,REYES/BELEM </t>
  </si>
  <si>
    <t xml:space="preserve">MENDEZ,RUBIO/MA. CONCEPCION </t>
  </si>
  <si>
    <t xml:space="preserve">MENDOZA,RESENDIZ/CONSTANZA </t>
  </si>
  <si>
    <t xml:space="preserve">MEJIA,REYES/MARIA ESTHER </t>
  </si>
  <si>
    <t xml:space="preserve">MEJIA,RAMIREZ/GRACIELA </t>
  </si>
  <si>
    <t xml:space="preserve">MEJIA,RAMIREZ/MA DE LOURDES </t>
  </si>
  <si>
    <t xml:space="preserve">MENDOZA,RESENDIZ/NORMA </t>
  </si>
  <si>
    <t xml:space="preserve">MERA,REYNA/OTILIA </t>
  </si>
  <si>
    <t xml:space="preserve">MEDINA,RAMOS/PATRICIA </t>
  </si>
  <si>
    <t xml:space="preserve">MENDOZA,RESENDIZ/PAULA </t>
  </si>
  <si>
    <t xml:space="preserve">MEDINA,REYES/VICTOR HUGO </t>
  </si>
  <si>
    <t xml:space="preserve">MENDIETA,SALAZAR/MA. DEL CARMEN </t>
  </si>
  <si>
    <t xml:space="preserve">MENDOZA,SERRANO/FLORENTINA </t>
  </si>
  <si>
    <t xml:space="preserve">MENDOZA,SANCHEZ/FERNANDO DE NESTOR </t>
  </si>
  <si>
    <t xml:space="preserve">MEJIA,TREJO/FELIPE ERIK </t>
  </si>
  <si>
    <t xml:space="preserve">MEJIA,TREJO/GUSTAVO </t>
  </si>
  <si>
    <t xml:space="preserve">MEJIA,TREJO/HECTOR </t>
  </si>
  <si>
    <t xml:space="preserve">MU&amp;OZ,JIMENEZ/CELIA </t>
  </si>
  <si>
    <t xml:space="preserve">MU&amp;OZ,JASSO/LUZ MARIA </t>
  </si>
  <si>
    <t xml:space="preserve">MU&amp;OZ,MARTINEZ/MARIA CAROLINA </t>
  </si>
  <si>
    <t xml:space="preserve">MU&amp;OZ,MARTINEZ/GUDELIA </t>
  </si>
  <si>
    <t xml:space="preserve">MU&amp;OZ,ROBLES/PAMELA PATRICIA </t>
  </si>
  <si>
    <t xml:space="preserve">MURILLO,SILVA/ALFONSO </t>
  </si>
  <si>
    <t xml:space="preserve">MURILLO,TAPIA/JOSE EDUARDO </t>
  </si>
  <si>
    <t xml:space="preserve">MU&amp;OZ,VEGA/EMA </t>
  </si>
  <si>
    <t xml:space="preserve">MUZQUIZ,ZAMORA/LUZ DEL ANGEL </t>
  </si>
  <si>
    <t xml:space="preserve">NARVAEZ,ANAYA/ANGELICA MARINA </t>
  </si>
  <si>
    <t xml:space="preserve">NAJERA,AVALOS/IDANIA </t>
  </si>
  <si>
    <t xml:space="preserve">NAVA,ANAYA/MA. ISABEL </t>
  </si>
  <si>
    <t xml:space="preserve">NAVA,ADAYA/KARLA PAOLA </t>
  </si>
  <si>
    <t xml:space="preserve">NAVA,ANGELES/ROSALIA </t>
  </si>
  <si>
    <t xml:space="preserve">NAVARRETE,GUERRERO/CECILIA GLORIA </t>
  </si>
  <si>
    <t xml:space="preserve">NAVA,GARCIA/FELIPA </t>
  </si>
  <si>
    <t xml:space="preserve">NAVA,GARCIA/MARIA GUADALUPE </t>
  </si>
  <si>
    <t xml:space="preserve">NAVARRO,IGLESIAS/MARIA DEL PILAR </t>
  </si>
  <si>
    <t xml:space="preserve">NAVARRO,LOPEZ/MA ELENA ERENDIRA </t>
  </si>
  <si>
    <t xml:space="preserve">NAVARRETE,LANDEROS/ROSA MARIA </t>
  </si>
  <si>
    <t xml:space="preserve">NAJERA,LOPEZ/RUBEN </t>
  </si>
  <si>
    <t xml:space="preserve">NAVARRO,MARQUEZ/ADRIANA </t>
  </si>
  <si>
    <t xml:space="preserve">NAVARRETE,MAYORAL/BLANCA ESTELA </t>
  </si>
  <si>
    <t xml:space="preserve">NAVARRETE,MONTES/CRISTOBAL </t>
  </si>
  <si>
    <t xml:space="preserve">NAVARRETE,PERALTA/GABRIELA LUCIA </t>
  </si>
  <si>
    <t xml:space="preserve">TREJO,GUERRERO/RUTH </t>
  </si>
  <si>
    <t xml:space="preserve">TREJO,HERNANDEZ/ELIZABETH </t>
  </si>
  <si>
    <t xml:space="preserve">TREJO,HERNANDEZ/FRANCISCO </t>
  </si>
  <si>
    <t xml:space="preserve">TREJO,HURTADO/FRANCISCO </t>
  </si>
  <si>
    <t xml:space="preserve">TELLEZ,HERNANDEZ/GABRIEL </t>
  </si>
  <si>
    <t xml:space="preserve">TREJO,JIMENEZ/ELIZABETH SENORINA </t>
  </si>
  <si>
    <t xml:space="preserve">TREJO,LOPEZ/OLGA PATRICIA </t>
  </si>
  <si>
    <t xml:space="preserve">TREJO,MEJIA/AGUSTIN </t>
  </si>
  <si>
    <t xml:space="preserve">TREJO,MENDOZA/MA. DEL CARMEN </t>
  </si>
  <si>
    <t xml:space="preserve">TREJO,MENDOZA/MARIA GERARDA </t>
  </si>
  <si>
    <t xml:space="preserve">TREJO,MARTINEZ/GLORIA </t>
  </si>
  <si>
    <t xml:space="preserve">TREJO,MENDOZA/JOSE IRAN </t>
  </si>
  <si>
    <t xml:space="preserve">TREJO,MORENO/JUANA </t>
  </si>
  <si>
    <t>QTSSA002225</t>
  </si>
  <si>
    <t xml:space="preserve">TREJO,POZAS/MARISOL </t>
  </si>
  <si>
    <t xml:space="preserve">TREJO,RAMIREZ/MARIA DE LOS ANGELES </t>
  </si>
  <si>
    <t xml:space="preserve">TENORIO,RODRIGUEZ/BRENDA BIBIANA </t>
  </si>
  <si>
    <t xml:space="preserve">TREJO,RAMIREZ/JHONATAN </t>
  </si>
  <si>
    <t xml:space="preserve">TREJO,RENDON/MA LOURDES </t>
  </si>
  <si>
    <t xml:space="preserve">TEJADA,REAL/MONICA </t>
  </si>
  <si>
    <t xml:space="preserve">TREJO,RAMIREZ/TOMAS </t>
  </si>
  <si>
    <t xml:space="preserve">TEPETLA,SALDA&amp;A/ALMA </t>
  </si>
  <si>
    <t xml:space="preserve">TREJO,SINECIO/JOSE DAVID DANIEL </t>
  </si>
  <si>
    <t xml:space="preserve">TREJO,SANCHEZ/LILIA </t>
  </si>
  <si>
    <t xml:space="preserve">TREJO,SANCHEZ/SANDRA </t>
  </si>
  <si>
    <t xml:space="preserve">TELLEZ,SAAVEDRA/YOLANDA </t>
  </si>
  <si>
    <t xml:space="preserve">TREJO,UGALDE/ELVIA MARTHA </t>
  </si>
  <si>
    <t xml:space="preserve">TELLO,VASCONCELOS/JOSE GUILLERMO </t>
  </si>
  <si>
    <t xml:space="preserve">TREJO,VELAZQUEZ/LEOBARDO </t>
  </si>
  <si>
    <t xml:space="preserve">TREJO,ZAMORA/MA. INES OLIVIA </t>
  </si>
  <si>
    <t xml:space="preserve">TIRADO,HERNANDEZ/JOSE EMILIO </t>
  </si>
  <si>
    <t xml:space="preserve">TIRADO,MARTINEZ/LETICIA </t>
  </si>
  <si>
    <t xml:space="preserve">TINAJERO,MEJIA/REYNA </t>
  </si>
  <si>
    <t xml:space="preserve">TZIU,MORA/MA TERESA </t>
  </si>
  <si>
    <t xml:space="preserve">TIERRAFRIA,OLIVARES/TERESA </t>
  </si>
  <si>
    <t xml:space="preserve">TIRADO,ZU&amp;IGA/DEYCI </t>
  </si>
  <si>
    <t xml:space="preserve">TORRES,ALONSO/MONICA </t>
  </si>
  <si>
    <t>QTSSA002370</t>
  </si>
  <si>
    <t xml:space="preserve">TORALES,BOLA&amp;OS/MARTHA </t>
  </si>
  <si>
    <t xml:space="preserve">TOVAR,CABRERA/FLORIBERTA </t>
  </si>
  <si>
    <t xml:space="preserve">TOMAS,CORTES/LUCERO </t>
  </si>
  <si>
    <t xml:space="preserve">TORRES,FONSECA/FABIOLA </t>
  </si>
  <si>
    <t xml:space="preserve">TORRES,FLORES/GUILLERMINA </t>
  </si>
  <si>
    <t xml:space="preserve">TORRES,FONSECA/MARIA SOLEDAD </t>
  </si>
  <si>
    <t xml:space="preserve">TRONCOSO,GARCIA/MARIA DEL CARMEN CAYETANA </t>
  </si>
  <si>
    <t xml:space="preserve">TORRES,GARCIA/ERNESTO </t>
  </si>
  <si>
    <t xml:space="preserve">TORRES,GARCIA/ESVEIDA </t>
  </si>
  <si>
    <t xml:space="preserve">VELAZQUEZ,PONCE/CLAUDIA EDITH </t>
  </si>
  <si>
    <t xml:space="preserve">VELAZQUEZ,PEREZ/JOSE FRANCISCO </t>
  </si>
  <si>
    <t xml:space="preserve">VELAZQUEZ,PICHARDO/MARIA GUADALUPE </t>
  </si>
  <si>
    <t xml:space="preserve">VEGA,PEREZ/KARLA NELY </t>
  </si>
  <si>
    <t xml:space="preserve">VELAZQUEZ,PEREZ/LETICIA MARGARITA </t>
  </si>
  <si>
    <t xml:space="preserve">VEGA,PALOMARES/LILIA </t>
  </si>
  <si>
    <t xml:space="preserve">VEGA,PUGA/LUCIA </t>
  </si>
  <si>
    <t xml:space="preserve">VELAZQUEZ,PEREZ/OCTAVIO </t>
  </si>
  <si>
    <t xml:space="preserve">VEGA,PEREZ/MARIA OLIVIA </t>
  </si>
  <si>
    <t xml:space="preserve">VELAZQUEZ,PEREZ/ROSA MARIA </t>
  </si>
  <si>
    <t xml:space="preserve">VENEGAS,ROSAS/ALFONSO </t>
  </si>
  <si>
    <t xml:space="preserve">VEGA,RAMIREZ/ALFONSO </t>
  </si>
  <si>
    <t xml:space="preserve">VEGA,RAMIREZ/ANA MARIA GUADALUPE </t>
  </si>
  <si>
    <t xml:space="preserve">VELAZQUEZ,RESENDIZ/ALDO SERGIO </t>
  </si>
  <si>
    <t xml:space="preserve">VEGA,RAMIREZ/BELEM </t>
  </si>
  <si>
    <t xml:space="preserve">VEGA,RAMIREZ/CLAUDIA LETICIA </t>
  </si>
  <si>
    <t xml:space="preserve">VELAZQUEZ,RANGEL/DAVID </t>
  </si>
  <si>
    <t xml:space="preserve">VELAZQUEZ,RODRIGUEZ/JORGE </t>
  </si>
  <si>
    <t xml:space="preserve">VELAZQUEZ,ROMERO/LUIS ENRIQUE </t>
  </si>
  <si>
    <t xml:space="preserve">VEGA,RAMIREZ/ROSA ELENA </t>
  </si>
  <si>
    <t xml:space="preserve">VEGA,RUBIO/YANET ZOILA </t>
  </si>
  <si>
    <t xml:space="preserve">VELAZQUEZ,SORIA/MA DE LOS ANGELES BLANCA </t>
  </si>
  <si>
    <t xml:space="preserve">VELAZCO,SANCHEZ/ARACELI </t>
  </si>
  <si>
    <t xml:space="preserve">DE LA VEGA,SALAZAR/ALEJANDRO </t>
  </si>
  <si>
    <t xml:space="preserve">VELAZQUEZ,SOLORIO/GUADALUPE LIZZETTA </t>
  </si>
  <si>
    <t xml:space="preserve">VELAZQUEZ,DE SANTIAGO/J GUADALUPE </t>
  </si>
  <si>
    <t xml:space="preserve">VERA,SANCHEZ/ISABEL </t>
  </si>
  <si>
    <t xml:space="preserve">VEGA,TERRAZAS/JAVIER </t>
  </si>
  <si>
    <t xml:space="preserve">VERDIN,TORALES/LIDIA OCTAVIA </t>
  </si>
  <si>
    <t xml:space="preserve">VERA,UEHARA/ALEJANDRO </t>
  </si>
  <si>
    <t xml:space="preserve">VEGA,UBALDO/FRANCISCO </t>
  </si>
  <si>
    <t xml:space="preserve">VELAZQUEZ,VAZQUEZ/EDGAR MARTIN </t>
  </si>
  <si>
    <t xml:space="preserve">VEGA,VEGA/FELIPE </t>
  </si>
  <si>
    <t xml:space="preserve">VIVAS,AMADOR/ELIZABETH </t>
  </si>
  <si>
    <t xml:space="preserve">VILLAGOMEZ,AYALA/IRENE </t>
  </si>
  <si>
    <t xml:space="preserve">VIZCAYA,AGUILLON/SILVIA </t>
  </si>
  <si>
    <t xml:space="preserve">VILLEGAS,BRISE&amp;O/MARIA ASUNCION </t>
  </si>
  <si>
    <t xml:space="preserve">VILLEGAS,BRISE&amp;O/HUMBERTO </t>
  </si>
  <si>
    <t xml:space="preserve">VILLEGAS,BRICE&amp;O/LIBORIO CIRINO </t>
  </si>
  <si>
    <t xml:space="preserve">VILLASE&amp;OR,BOLA&amp;OS/ROSARIO </t>
  </si>
  <si>
    <t xml:space="preserve">VIEYRA,CORDOVA/LUIS ANTONIO </t>
  </si>
  <si>
    <t xml:space="preserve">VILLA,COBOS/LILLIAN </t>
  </si>
  <si>
    <t xml:space="preserve">VILLALVA,CARRILLO/ROMUALDA </t>
  </si>
  <si>
    <t xml:space="preserve">VILLARUEL,DIAZ/ADRIANA </t>
  </si>
  <si>
    <t xml:space="preserve">VILLANUEVA,FRIAS/JORGE CUAUHTEMOC </t>
  </si>
  <si>
    <t xml:space="preserve">VILLANUEVA,GARCIA/MARIA DE LOS ANGELES </t>
  </si>
  <si>
    <t xml:space="preserve">VILLA,GARCIA/CELSO </t>
  </si>
  <si>
    <t xml:space="preserve">VILLAMIL,GOMEZ/GABRIELA GUADALUPE </t>
  </si>
  <si>
    <t xml:space="preserve">VILLA,GALINDO/MARIA TERESA </t>
  </si>
  <si>
    <t xml:space="preserve">VILLEGAS,HERNANDEZ/CLAUDIA DOLORES </t>
  </si>
  <si>
    <t xml:space="preserve">VITE,HERNANDEZ/KATYA </t>
  </si>
  <si>
    <t xml:space="preserve">VILLAGOMEZ,LOPEZ/JOSEFINA </t>
  </si>
  <si>
    <t xml:space="preserve">VILLALOBOS,NU EZ/VALENTIN </t>
  </si>
  <si>
    <t xml:space="preserve">VIELMA,PAULIN/MARIA EUGENIA </t>
  </si>
  <si>
    <t xml:space="preserve">HEREDIA,HERRERA/ADOLFO </t>
  </si>
  <si>
    <t xml:space="preserve">JUAREZ,VEGA/MIGUEL ANGEL </t>
  </si>
  <si>
    <t xml:space="preserve">LEDESMA,JUAREZ/OSIEL </t>
  </si>
  <si>
    <t xml:space="preserve">LOPEZ,ARVIZU/ENRIQUE </t>
  </si>
  <si>
    <t xml:space="preserve">LOPEZ,JAIME/EDUARDO </t>
  </si>
  <si>
    <t xml:space="preserve">MATA,GONZALEZ/ISAIAS </t>
  </si>
  <si>
    <t xml:space="preserve">MARTINEZ,GONZALEZ/JOSE ROGELIO </t>
  </si>
  <si>
    <t xml:space="preserve">MARTINEZ,LEDESMA/ROSA ISELA </t>
  </si>
  <si>
    <t xml:space="preserve">OLVERA,SANCHEZ/BENERANDA </t>
  </si>
  <si>
    <t xml:space="preserve">PALMA,CRUZ/NICOLAS </t>
  </si>
  <si>
    <t xml:space="preserve">PEREZ,SANCHEZ/OSCAR DE JESUS </t>
  </si>
  <si>
    <t xml:space="preserve">RESENDIZ,GONZALEZ/ESTEBAN </t>
  </si>
  <si>
    <t xml:space="preserve">RIVERA,CHAVEZ/MARIA DOLORES </t>
  </si>
  <si>
    <t xml:space="preserve">RINCON,RIVERA/GLORIA LORENA </t>
  </si>
  <si>
    <t xml:space="preserve">RODRIGUEZ,MORAN/RAQUEL </t>
  </si>
  <si>
    <t xml:space="preserve">RODRIGUEZ,URIBE/MIGUEL ANGEL </t>
  </si>
  <si>
    <t xml:space="preserve">RUELAS,HERRERA/LORENA </t>
  </si>
  <si>
    <t xml:space="preserve">SANCHEZ,GALLEGOS/ANAVEL </t>
  </si>
  <si>
    <t xml:space="preserve">SERRANO,GABRIEL/MARIA DEL CARMEN </t>
  </si>
  <si>
    <t xml:space="preserve">SOLORIO,VALDERRAMA/DIVYA MARLENE </t>
  </si>
  <si>
    <t xml:space="preserve">TRENADO,LOA/FATIMA </t>
  </si>
  <si>
    <t xml:space="preserve">UGALDE,ALEGRIA/GUADALUPE </t>
  </si>
  <si>
    <t xml:space="preserve">ZARAGOZA,ORTIZ/ANA PATRICIA FABIOLA </t>
  </si>
  <si>
    <t xml:space="preserve">ALVAREZ,GOROSAVE/EDGAR </t>
  </si>
  <si>
    <t xml:space="preserve">BADILLO,MORAN/ELIZABETH </t>
  </si>
  <si>
    <t xml:space="preserve">CAMACHO,FLORES/BLANCA MARICELA </t>
  </si>
  <si>
    <t xml:space="preserve">CHAVEZ,RESENDIZ/ADELAIDA </t>
  </si>
  <si>
    <t xml:space="preserve">ENRIQUEZ,MAYO/MARCO ANTONIO </t>
  </si>
  <si>
    <t xml:space="preserve">HERNANDEZ,AGUILAR/LUIS ANGEL </t>
  </si>
  <si>
    <t xml:space="preserve">HERNANDEZ,LARIOS/CYNTHIA ARLETTE </t>
  </si>
  <si>
    <t xml:space="preserve">INIGUEZ,CHAVIRA/ADRIANA </t>
  </si>
  <si>
    <t xml:space="preserve">LEMUS,LOPEZ/VICTOR HUGO </t>
  </si>
  <si>
    <t xml:space="preserve">LOPEZ,CONTRERAS/ARLETTE </t>
  </si>
  <si>
    <t xml:space="preserve">LUNA,OLVERA/ADA HIDETT </t>
  </si>
  <si>
    <t xml:space="preserve">MEDINA,ZENDEJAS/LUIS ENRIQUE </t>
  </si>
  <si>
    <t xml:space="preserve">MONDRAGON,GALINDO/CESAR GERMAN </t>
  </si>
  <si>
    <t xml:space="preserve">TREJO,CABRERA/LUCILA </t>
  </si>
  <si>
    <t xml:space="preserve">TREJO,CRUZ/ROSALBA </t>
  </si>
  <si>
    <t xml:space="preserve">TELLO,ENRIQUEZ/ANTONIO </t>
  </si>
  <si>
    <t xml:space="preserve">TREJO,ESTRADA/JOSE CESAR </t>
  </si>
  <si>
    <t xml:space="preserve">TREJO,FERRUSCA/MARIA DOLORES </t>
  </si>
  <si>
    <t xml:space="preserve">TREJO,FLORES/JOSEFINA </t>
  </si>
  <si>
    <t xml:space="preserve">TREJO,GUERRERO/ANTONIO </t>
  </si>
  <si>
    <t xml:space="preserve">TREJO,GONZALEZ/MA ELENA </t>
  </si>
  <si>
    <t xml:space="preserve">TERRAZAS,GONZALEZ/MARIA GUADALUPE </t>
  </si>
  <si>
    <t xml:space="preserve">TERCERO,PEREZ/ARMANDO </t>
  </si>
  <si>
    <t xml:space="preserve">ALVARADO,MARTINEZ/BERENICE </t>
  </si>
  <si>
    <t xml:space="preserve">ARTEAGA,AVILA/MARIA ROSARIO </t>
  </si>
  <si>
    <t xml:space="preserve">ARELLANO,MENDOZA/PAULINA </t>
  </si>
  <si>
    <t>QTSSA001916</t>
  </si>
  <si>
    <t xml:space="preserve">ANGEL,MORA/MA DEL ROSARIO </t>
  </si>
  <si>
    <t xml:space="preserve">ADRIAN,RAMIREZ/MARIA DEL PILAR </t>
  </si>
  <si>
    <t xml:space="preserve">AGUILAR,GALVAN/JOSEFA </t>
  </si>
  <si>
    <t xml:space="preserve">AGUILERA,MACIEL/CIRCE DAYANA </t>
  </si>
  <si>
    <t xml:space="preserve">AGUILAR,MARTINEZ/JOSE </t>
  </si>
  <si>
    <t xml:space="preserve">BARRERA,GARCIA/MAGDALENA </t>
  </si>
  <si>
    <t xml:space="preserve">CALLEJAS,VELAZQUEZ/GLORIA GABRIELA </t>
  </si>
  <si>
    <t xml:space="preserve">CAMACHO,DURAN/VERONICA </t>
  </si>
  <si>
    <t xml:space="preserve">COBOS,BARRIOS/SAGRARIO </t>
  </si>
  <si>
    <t xml:space="preserve">HERNANDEZ,NU&amp;EZ/ALMA VERONICA </t>
  </si>
  <si>
    <t xml:space="preserve">HIDALGO,MARTINEZ/ROCIO DEL CARMEN </t>
  </si>
  <si>
    <t xml:space="preserve">JAUREGUI,PASACHE/CARLOS RAYMUNDO </t>
  </si>
  <si>
    <t xml:space="preserve">MEJIA,LIZARDE/JUAN LUIS </t>
  </si>
  <si>
    <t xml:space="preserve">TERREROS,SOLIS/JUAN MANUEL </t>
  </si>
  <si>
    <t xml:space="preserve">VELEZ,VELEZ/MARIA DEL ROSARIO </t>
  </si>
  <si>
    <t xml:space="preserve">YA&amp;EZ,JIMENEZ/SANDRA LIZBETH </t>
  </si>
  <si>
    <t xml:space="preserve">AVILA,GALLEGOS/GABRIELA </t>
  </si>
  <si>
    <t>QTSSA012305</t>
  </si>
  <si>
    <t xml:space="preserve">CHAVEZ,MONTUFAR/ANAYELI </t>
  </si>
  <si>
    <t xml:space="preserve">IBARRA,MARTINEZ/MARIA GUADALUPE </t>
  </si>
  <si>
    <t xml:space="preserve">JIMENEZ,PEREZ/FELIPE </t>
  </si>
  <si>
    <t>QTSSA012614</t>
  </si>
  <si>
    <t xml:space="preserve">MARTINEZ,MENDOZA/GUADALUPE ELIZABETH </t>
  </si>
  <si>
    <t xml:space="preserve">MENDOZA,RAMIREZ/MA. GUADALUPE </t>
  </si>
  <si>
    <t xml:space="preserve">OLVERA,LUNA/RUBEN </t>
  </si>
  <si>
    <t xml:space="preserve">TORRES,MENESES/VICTOR MANUEL </t>
  </si>
  <si>
    <t xml:space="preserve">ACOSTA,BECERRA/LAURA </t>
  </si>
  <si>
    <t xml:space="preserve">ALCOCER,URUETA/JAIME </t>
  </si>
  <si>
    <t xml:space="preserve">AMADOR,MARTINEZ/FLORICEL </t>
  </si>
  <si>
    <t xml:space="preserve">ANDRADE,DIAZ/FELIX HEBERTO </t>
  </si>
  <si>
    <t xml:space="preserve">ARTEAGA,MALDONADO/DEYSY </t>
  </si>
  <si>
    <t xml:space="preserve">BARCENAS,MORALES/MARTHA FABIOLA </t>
  </si>
  <si>
    <t xml:space="preserve">CASTRO,MORFIN/ARTURO </t>
  </si>
  <si>
    <t xml:space="preserve">DELGADO,PRESA/SOCORRO </t>
  </si>
  <si>
    <t xml:space="preserve">HERNANDEZ,LOPEZ/ERIKA </t>
  </si>
  <si>
    <t xml:space="preserve">HERNANDEZ,MENDEZ/BRENDA </t>
  </si>
  <si>
    <t xml:space="preserve">HERNANDEZ,RAMIREZ/ALEJANDRA </t>
  </si>
  <si>
    <t xml:space="preserve">JUAREZ,BUSTAMANTE/MARIA DE LOS ANGELES </t>
  </si>
  <si>
    <t xml:space="preserve">LOPEZ,HERNANDEZ/JOSE GABRIEL </t>
  </si>
  <si>
    <t xml:space="preserve">LOPEZ,LARA/LINDA CRISTAL </t>
  </si>
  <si>
    <t xml:space="preserve">MARTINEZ,BALTAZAR/DALIA </t>
  </si>
  <si>
    <t xml:space="preserve">MEZA,GONZALEZ/JOSE DE JESUS </t>
  </si>
  <si>
    <t xml:space="preserve">MONROY,RODRIGUEZ/ESTELA </t>
  </si>
  <si>
    <t xml:space="preserve">ORTEGA,MARTINEZ/JOSE CAMILO </t>
  </si>
  <si>
    <t xml:space="preserve">ORTIZ,ECHEVERRIA/GUADALUPE ELIZABETH </t>
  </si>
  <si>
    <t xml:space="preserve">PASTOR,ESPINAL/IRERI </t>
  </si>
  <si>
    <t xml:space="preserve">RESENDIZ,CHAVEZ/KARINA </t>
  </si>
  <si>
    <t xml:space="preserve">SERES,GUEVARA/JUAN CARLOS </t>
  </si>
  <si>
    <t xml:space="preserve">TAVARES,HERNANDEZ/LAURA </t>
  </si>
  <si>
    <t xml:space="preserve">VEGA,CORREA/MARIA DEL ROSARIO </t>
  </si>
  <si>
    <t xml:space="preserve">ALMARAZ,RESENDIZ/JUAN IGNACIO </t>
  </si>
  <si>
    <t xml:space="preserve">MARQUEZ,CHIN/VALERIA </t>
  </si>
  <si>
    <t xml:space="preserve">MACK,PANCARDO/ALEJANDRA </t>
  </si>
  <si>
    <t xml:space="preserve">MARTINEZ,QUIROZ/ALLAN JONATHAN </t>
  </si>
  <si>
    <t xml:space="preserve">MARTINEZ,SILVA/MARIA EUGENIA </t>
  </si>
  <si>
    <t xml:space="preserve">MEZA,DIAZ/RUBEN ALEJANDRO </t>
  </si>
  <si>
    <t xml:space="preserve">MORENO,MEZA/FERNANDO IGNACIO </t>
  </si>
  <si>
    <t xml:space="preserve">MORGAN,RAZO/KARLA CONCEPCION </t>
  </si>
  <si>
    <t xml:space="preserve">MUNOZ,RODRIGUEZ/LAURA ANGELICA </t>
  </si>
  <si>
    <t xml:space="preserve">ORTIZ,VARGAS/JUAN CARLOS </t>
  </si>
  <si>
    <t xml:space="preserve">PADILLA,AVILA/ELBA SUSANA </t>
  </si>
  <si>
    <t xml:space="preserve">PEGUERO,ARAIZA/LIZZETTE </t>
  </si>
  <si>
    <t xml:space="preserve">PEREZ,CRUZ/MARIA MERCEDES </t>
  </si>
  <si>
    <t xml:space="preserve">PEREZ,MENDEZ/NANCY </t>
  </si>
  <si>
    <t xml:space="preserve">PEREZ,SANCHEZ/ANA ESPERANZA </t>
  </si>
  <si>
    <t xml:space="preserve">RAMIREZ,SANCHEZ/LORENA PATRICIA </t>
  </si>
  <si>
    <t>QTSSA001945</t>
  </si>
  <si>
    <t xml:space="preserve">ROJAS,MACEDO/ALEJANDRO </t>
  </si>
  <si>
    <t xml:space="preserve">ROBLES,MEDINA/JAVIER </t>
  </si>
  <si>
    <t xml:space="preserve">SANCHEZ,SANABRIA/ANALAURA </t>
  </si>
  <si>
    <t xml:space="preserve">TAPIA,PAYARES/JOSE ANTONIO </t>
  </si>
  <si>
    <t xml:space="preserve">TERRAZAS,RIOS/LORENA </t>
  </si>
  <si>
    <t xml:space="preserve">VALADEZ,CAPETILLO/MAYRA </t>
  </si>
  <si>
    <t xml:space="preserve">VALDES,LATAPI/DANIEL </t>
  </si>
  <si>
    <t xml:space="preserve">VELAZQUEZ,ESQUEDA/MARIA DEL PILAR </t>
  </si>
  <si>
    <t xml:space="preserve">ZETINA,MEJIA/CARLOS ARTURO </t>
  </si>
  <si>
    <t xml:space="preserve">ZEPEDA,ORTEGA/ANGELICA </t>
  </si>
  <si>
    <t xml:space="preserve">ARAUJO,DOMINGUEZ/ANA GUADALUPE </t>
  </si>
  <si>
    <t xml:space="preserve">BLANCO,ROJAS/ALMA JAZMIN </t>
  </si>
  <si>
    <t xml:space="preserve">IBARRA,ALFARO/JOSE ANTONIO </t>
  </si>
  <si>
    <t xml:space="preserve">MARTINEZ,NOGUEZ/ISMAEL ALEJANDRO </t>
  </si>
  <si>
    <t xml:space="preserve">MARTINEZ,VELAZQUEZ/RAUL </t>
  </si>
  <si>
    <t>QTSSA000586</t>
  </si>
  <si>
    <t xml:space="preserve">TORRES,CRUZ/OSVALDO </t>
  </si>
  <si>
    <t xml:space="preserve">CORRES,FRANCO/ALFREDO </t>
  </si>
  <si>
    <t xml:space="preserve">MARTINEZ,CRUZ/OFELIA CAROLINA </t>
  </si>
  <si>
    <t xml:space="preserve">MARTINEZ,FLORES/ROGELIO </t>
  </si>
  <si>
    <t xml:space="preserve">ROSAS,HERNANDEZ/MARIA JUANA </t>
  </si>
  <si>
    <t xml:space="preserve">HERNANDEZ,DELGADILLO/ELIZABETH </t>
  </si>
  <si>
    <t xml:space="preserve">GARCIA,ESQUIVEL/JOSE DE JESUS </t>
  </si>
  <si>
    <t xml:space="preserve">AREVALO,CEDILLO/JOSE ANTONIO </t>
  </si>
  <si>
    <t xml:space="preserve">ARENAS,LOPEZ/MARISOL </t>
  </si>
  <si>
    <t xml:space="preserve">BAUTISTA,MU&amp;OZ/MARIA MARISOL </t>
  </si>
  <si>
    <t xml:space="preserve">CABRERA,MONDRAGON/ARACELI </t>
  </si>
  <si>
    <t xml:space="preserve">CRUZ,MORALES/GABRIELA CRISTINA </t>
  </si>
  <si>
    <t xml:space="preserve">ESCOBAR,MARTINEZ/EDGAR CRISTOBAL </t>
  </si>
  <si>
    <t xml:space="preserve">RAMIREZ,ZAMORA/MARIA DEL ROCIO </t>
  </si>
  <si>
    <t xml:space="preserve">RUIZ,BARRIOS/JOSE MAURICIO </t>
  </si>
  <si>
    <t xml:space="preserve">OLVERA,MARQUEZ/AMELIA </t>
  </si>
  <si>
    <t xml:space="preserve">PEREZ,CHAPARRO/SALVADOR </t>
  </si>
  <si>
    <t xml:space="preserve">RAMIREZ,GARCIA/FERNANDO </t>
  </si>
  <si>
    <t xml:space="preserve">RANGEL,FLOREZ/ANGEL EDGAR </t>
  </si>
  <si>
    <t xml:space="preserve">RODRIGUEZ,COLIN/BRENDA </t>
  </si>
  <si>
    <t xml:space="preserve">RODRIGUEZ,LEON/CLAUDIA RUBI </t>
  </si>
  <si>
    <t xml:space="preserve">SANCHEZ,LEON/ADALBERTO </t>
  </si>
  <si>
    <t xml:space="preserve">SOTO,CORONA/KARLA </t>
  </si>
  <si>
    <t xml:space="preserve">VELASCO,MARTINEZ/MARTIN DAVID </t>
  </si>
  <si>
    <t xml:space="preserve">VERA,LANCON/JUAN MANUEL </t>
  </si>
  <si>
    <t xml:space="preserve">GAITAN,MEZA/HECTOR </t>
  </si>
  <si>
    <t xml:space="preserve">GUERRERO,JIMENEZ/CONSUELO </t>
  </si>
  <si>
    <t xml:space="preserve">RODRIGUEZ,GARCIA/MARIA DE LOS ANGELES </t>
  </si>
  <si>
    <t xml:space="preserve">SOTO,RODRIGUEZ/MARGARITA </t>
  </si>
  <si>
    <t xml:space="preserve">VAZQUEZ,HERNANDEZ/GABRIELA </t>
  </si>
  <si>
    <t xml:space="preserve">ALVAREZ,SILVA/LUIS ALBERTO </t>
  </si>
  <si>
    <t xml:space="preserve">AMADOR,SANCHEZ/CARLOS ABRAHAM </t>
  </si>
  <si>
    <t xml:space="preserve">ARREOLA,AVALOS/MA. GUADALUPE </t>
  </si>
  <si>
    <t xml:space="preserve">CERVANTES,PACHECO/AIDE </t>
  </si>
  <si>
    <t>M02042</t>
  </si>
  <si>
    <t xml:space="preserve">CORDOVA,MARTINEZ/SAUL </t>
  </si>
  <si>
    <t xml:space="preserve">GARCIA,ORTA/J. ABDON </t>
  </si>
  <si>
    <t xml:space="preserve">GARCIA,REYES/EDGAR JAVIER </t>
  </si>
  <si>
    <t xml:space="preserve">GARCIA,TAMAYO/JORGE </t>
  </si>
  <si>
    <t xml:space="preserve">GONZALEZ,HERNANDEZ/MARIA GUADALUPE </t>
  </si>
  <si>
    <t xml:space="preserve">GONZALEZ,SALAZAR/LAURA </t>
  </si>
  <si>
    <t xml:space="preserve">HERNANDEZ,HERNANDEZ/SILVIA BERENICE </t>
  </si>
  <si>
    <t xml:space="preserve">HERNANDEZ,SANCHEZ/GABRIELA </t>
  </si>
  <si>
    <t xml:space="preserve">MOLINA,ZAPATA/RODOLFO </t>
  </si>
  <si>
    <t xml:space="preserve">OLVERA,MARTINEZ/GABRIELA </t>
  </si>
  <si>
    <t xml:space="preserve">SERRANO,OTERO/LUIS GUILLERMO </t>
  </si>
  <si>
    <t xml:space="preserve">ARIAS,PALOMINO/PATRICIA ALONDRA </t>
  </si>
  <si>
    <t xml:space="preserve">CONTRERAS,CAJAS/SUSANA JAZMIN </t>
  </si>
  <si>
    <t xml:space="preserve">CORNEJO,RAMOS/JUAN </t>
  </si>
  <si>
    <t xml:space="preserve">CRUZ,GARCIA/MIRIAM </t>
  </si>
  <si>
    <t xml:space="preserve">GARCIA,RIZO/JESUS ISRAEL </t>
  </si>
  <si>
    <t xml:space="preserve">GOMEZ,MEZA/OSCAR </t>
  </si>
  <si>
    <t xml:space="preserve">ESCOBAR,ROMERO/JOSE MANUEL </t>
  </si>
  <si>
    <t xml:space="preserve">GARCIA,MEJIA/CLAUDIA </t>
  </si>
  <si>
    <t xml:space="preserve">JUAREZ,MENDOZA/FRANCISCO JESUS </t>
  </si>
  <si>
    <t xml:space="preserve">LUGO,BARCENA/JOSE ALFREDO </t>
  </si>
  <si>
    <t xml:space="preserve">MARTINEZ,BIXANO/MARIA ISABEL </t>
  </si>
  <si>
    <t xml:space="preserve">NAVA,ADAYA/GUILLERMO ALEJANDRO </t>
  </si>
  <si>
    <t xml:space="preserve">RENDON,GARCIA/OSCAR </t>
  </si>
  <si>
    <t xml:space="preserve">ROSALES,MU&amp;OZ/MARLENE ESMERALDA </t>
  </si>
  <si>
    <t xml:space="preserve">ROSETE,PEREZ/SALVADOR ABEL </t>
  </si>
  <si>
    <t xml:space="preserve">ESTRADA,ALFARO/IRMA WENDOLIN </t>
  </si>
  <si>
    <t xml:space="preserve">FRANCO,ESCUDERO/XOCHITL </t>
  </si>
  <si>
    <t xml:space="preserve">GALLEGOS,PEDRAZA/MARIA GUADALUPE </t>
  </si>
  <si>
    <t xml:space="preserve">HURTADO,ALVAREZ/LUCERO </t>
  </si>
  <si>
    <t xml:space="preserve">LOZADA,BARAJAS/GERARDO </t>
  </si>
  <si>
    <t xml:space="preserve">MANDUJANO,TORRES/MARIA CRISTINA </t>
  </si>
  <si>
    <t xml:space="preserve">MEDINA,PINA/RUTH </t>
  </si>
  <si>
    <t xml:space="preserve">MEJIA,VALDEZ/PILAR </t>
  </si>
  <si>
    <t xml:space="preserve">SOTO,SOTO/JUANITA </t>
  </si>
  <si>
    <t xml:space="preserve">TAPIA,GOMEZ/GUILLERMINA </t>
  </si>
  <si>
    <t xml:space="preserve">TZIU,ALONSO/DENISSE </t>
  </si>
  <si>
    <t xml:space="preserve">VAZQUEZ,CASTILLO/OLIVIA </t>
  </si>
  <si>
    <t xml:space="preserve">VILLAGOMEZ,JIMENEZ/VERONICA </t>
  </si>
  <si>
    <t xml:space="preserve">CRUZ,SUAREZ/JAVIER </t>
  </si>
  <si>
    <t xml:space="preserve">GARCIA,AGUILAR/JORGE ANTONIO </t>
  </si>
  <si>
    <t xml:space="preserve">GARCIA,VELAZQUEZ/PEDRO OMAR </t>
  </si>
  <si>
    <t xml:space="preserve">HERNANDEZ,URIBE/MARIA DEL SOCORRO </t>
  </si>
  <si>
    <t xml:space="preserve">H.ALCOCER,SANCHEZ/JORGE DIEGO </t>
  </si>
  <si>
    <t xml:space="preserve">SANCHEZ,BASURTO/LORENZO RAFAEL </t>
  </si>
  <si>
    <t xml:space="preserve">SALINAS,VILLEDA/JOSELIN </t>
  </si>
  <si>
    <t xml:space="preserve">RODRIGUEZ,MONTIEL/RICARDO </t>
  </si>
  <si>
    <t xml:space="preserve">SAAVEDRA,SOSA/ADRIANA </t>
  </si>
  <si>
    <t xml:space="preserve">TREJO,VAZQUEZ/SERVANDO </t>
  </si>
  <si>
    <t xml:space="preserve">VARGAS,VALENCIA/RAFAEL </t>
  </si>
  <si>
    <t xml:space="preserve">AVILA,ALVAREZ/SAMANTHA </t>
  </si>
  <si>
    <t xml:space="preserve">AGUILAR,RAMIREZ/ELVIA MAYELA </t>
  </si>
  <si>
    <t xml:space="preserve">AGUIRRE,VILCHIS/HUGO </t>
  </si>
  <si>
    <t xml:space="preserve">MELARA,HEREDIA/JUAN CARLOS </t>
  </si>
  <si>
    <t xml:space="preserve">MORALES,GARCIA/MARISOL GUADALUPE </t>
  </si>
  <si>
    <t xml:space="preserve">BANDA,ROMERO/VICENTE </t>
  </si>
  <si>
    <t xml:space="preserve">CAMPOS,COYOTE/SALVADOR </t>
  </si>
  <si>
    <t xml:space="preserve">CASILLAS,CUELLAR/CARLOS ISIDRO </t>
  </si>
  <si>
    <t xml:space="preserve">CRUZ,MONTANO/SERGIO MIGUEL </t>
  </si>
  <si>
    <t xml:space="preserve">DORADO,ZAMORANO/VERONICA </t>
  </si>
  <si>
    <t xml:space="preserve">ENRIQUEZ,GONZALEZ/HECTOR ESTEBAN </t>
  </si>
  <si>
    <t xml:space="preserve">ENRIQUEZ,GUTIERREZ/JOSE CUAUHTEMOC </t>
  </si>
  <si>
    <t xml:space="preserve">GALLARDO,MARTINEZ/MIGUEL ANGEL </t>
  </si>
  <si>
    <t xml:space="preserve">GONZALEZ,MARQUEZ/MARIA LUCIA </t>
  </si>
  <si>
    <t xml:space="preserve">GUERRERO,MONDRAGON/NANCY </t>
  </si>
  <si>
    <t xml:space="preserve">HERNANDEZ,NU&amp;EZ/ALEJANDRO </t>
  </si>
  <si>
    <t xml:space="preserve">LEON,VALENCIA/JUANA LAURA </t>
  </si>
  <si>
    <t xml:space="preserve">LOPEZ,DE SANTIAGO/MA. GUADALUPE </t>
  </si>
  <si>
    <t xml:space="preserve">MEDINA,CONTRERAS/ROSALINDA </t>
  </si>
  <si>
    <t xml:space="preserve">MU&amp;OZ,TREJO/MA. DE LA LUZ </t>
  </si>
  <si>
    <t xml:space="preserve">NIETO,MONTOYA/CARLOS FRANCISCO </t>
  </si>
  <si>
    <t xml:space="preserve">PEREZ,HERNANDEZ/JOSE LUIS </t>
  </si>
  <si>
    <t xml:space="preserve">POZAS,LUNA/SANDRA DEL CARMEN </t>
  </si>
  <si>
    <t xml:space="preserve">ROMERO,MARTINEZ/JESUS OTONIEL </t>
  </si>
  <si>
    <t xml:space="preserve">RODRIGUEZ,VELASCO/ERANDENI LIBERTAD </t>
  </si>
  <si>
    <t xml:space="preserve">SARMIENTO,ARTEAGA/NICTHEA MARGARITA </t>
  </si>
  <si>
    <t xml:space="preserve">TAPIA,CALDERON/ENRIQUE </t>
  </si>
  <si>
    <t xml:space="preserve">VERA,VARGAS/MA.JULIANA </t>
  </si>
  <si>
    <t xml:space="preserve">BARCEINAS,SANCHEZ/MARCIA LIZETH </t>
  </si>
  <si>
    <t xml:space="preserve">CERVANTES,GUDI&amp;O/OSCAR </t>
  </si>
  <si>
    <t xml:space="preserve">ESTEVES,AGUIRRE/MARIA DE LOS ANGELES AIDE </t>
  </si>
  <si>
    <t xml:space="preserve">HERNANDEZ,GONZALEZ/SABINO </t>
  </si>
  <si>
    <t xml:space="preserve">JIMENEZ,GOMEZ/MARIA GUADALUPE </t>
  </si>
  <si>
    <t xml:space="preserve">LICEA,BAEZA/GUSTAVO </t>
  </si>
  <si>
    <t xml:space="preserve">MAYA,GARCIA/NANCY DAMARIS </t>
  </si>
  <si>
    <t xml:space="preserve">PI&amp;A,ALVAREZ/GERARDO </t>
  </si>
  <si>
    <t xml:space="preserve">RESENDIZ,RAMIREZ/MARIA ANA </t>
  </si>
  <si>
    <t xml:space="preserve">RODRIGUEZ,RANGEL/GRISELDA NOHEMI </t>
  </si>
  <si>
    <t xml:space="preserve">SALINAS,MU&amp;OZ/PAULA </t>
  </si>
  <si>
    <t xml:space="preserve">URSINO,ALMARAZ/NALLELI </t>
  </si>
  <si>
    <t xml:space="preserve">ALVARADO,CRUZ/LUZ MARIA </t>
  </si>
  <si>
    <t xml:space="preserve">FRANCO,VELAZQUEZ/ARTURO ALEJANDRO </t>
  </si>
  <si>
    <t xml:space="preserve">GOMEZ,BOLA&amp;OS/CARLOS OCTAVIO </t>
  </si>
  <si>
    <t xml:space="preserve">JUAREZ,DE LA CRUZ/REY DAVID </t>
  </si>
  <si>
    <t xml:space="preserve">MU&amp;IZ,UGALDE/PEDRO ENRIQUE </t>
  </si>
  <si>
    <t xml:space="preserve">MENDOZA,GAMEZ/ERICK </t>
  </si>
  <si>
    <t xml:space="preserve">MENDOZA,PERUSQUIA/LORENA </t>
  </si>
  <si>
    <t xml:space="preserve">REBOLLO,LOPEZ/PAULINA </t>
  </si>
  <si>
    <t xml:space="preserve">SALDANA,MATA/FABIOLA </t>
  </si>
  <si>
    <t xml:space="preserve">MENDOZA,MENDOZA/MARIA ESTHER </t>
  </si>
  <si>
    <t xml:space="preserve">CASTELLANOS,ALEJOS/JUAN LUIS </t>
  </si>
  <si>
    <t xml:space="preserve">CERVANTES,NAVARRETE/AZUCENA MIRIAM </t>
  </si>
  <si>
    <t xml:space="preserve">ESPINO,CORTES/MARBELLA </t>
  </si>
  <si>
    <t xml:space="preserve">GARCIA,UGALDE/MARIA ELENA </t>
  </si>
  <si>
    <t xml:space="preserve">HERNANDEZ,DE LA VEGA/ELIZABETH </t>
  </si>
  <si>
    <t xml:space="preserve">MARTINEZ,ISLAS/JUAN JOSUE </t>
  </si>
  <si>
    <t xml:space="preserve">PEREZ,GOMEZ/GUSTAVO FRANCISCO </t>
  </si>
  <si>
    <t xml:space="preserve">AVILA,CRUZ/MARIA ELENA </t>
  </si>
  <si>
    <t xml:space="preserve">GUTIERREZ,URIBE/EUGENIA LETICIA </t>
  </si>
  <si>
    <t xml:space="preserve">NUNEZ,CARCAMO/CECILIO ENRIQUE </t>
  </si>
  <si>
    <t xml:space="preserve">ALMENDAREZ,RUBIO/GUADALUPE </t>
  </si>
  <si>
    <t xml:space="preserve">DORANTES,RESENDIZ/GERARDO </t>
  </si>
  <si>
    <t xml:space="preserve">NOVOA,RAZO/ARTURO </t>
  </si>
  <si>
    <t xml:space="preserve">RIVAS,MARTINEZ/ALEJANDRO </t>
  </si>
  <si>
    <t xml:space="preserve">CARDENAS,CAMACHO/MARIA GUADALUPE </t>
  </si>
  <si>
    <t xml:space="preserve">CASTANEDA,OLALDE/MARIA GENOVEVA </t>
  </si>
  <si>
    <t xml:space="preserve">ATANASIO,AGUILAR/JOSE ANTONIO </t>
  </si>
  <si>
    <t xml:space="preserve">ALVARADO,ALVARADO/BEATRIZ </t>
  </si>
  <si>
    <t>QTSSA001595</t>
  </si>
  <si>
    <t xml:space="preserve">MARTINEZ,RESENDIZ/EMMA </t>
  </si>
  <si>
    <t xml:space="preserve">MALDONADO,RUBIO/FLORINA </t>
  </si>
  <si>
    <t xml:space="preserve">MADRIGAL,REYES/JOSE GUADALUPE </t>
  </si>
  <si>
    <t xml:space="preserve">MARTINEZ,ROCHA/MARIA GUADALUPE </t>
  </si>
  <si>
    <t xml:space="preserve">MARQUEZ,RUBIO/GERTRUDIZ </t>
  </si>
  <si>
    <t xml:space="preserve">MAULEON,RAMIREZ/GERARDO </t>
  </si>
  <si>
    <t xml:space="preserve">MAR,RESENDIZ/HERLINDA </t>
  </si>
  <si>
    <t xml:space="preserve">MANCERA,ROQUE/HELIOS </t>
  </si>
  <si>
    <t xml:space="preserve">MANCHA,RINCON/JUAN FRANCISCO </t>
  </si>
  <si>
    <t xml:space="preserve">MARTINEZ,RODRIGUEZ/LAURA </t>
  </si>
  <si>
    <t xml:space="preserve">MARTINEZ,RODRIGUEZ/MARIA LUISA </t>
  </si>
  <si>
    <t xml:space="preserve">MARTINEZ,RAMIREZ/LETICIA </t>
  </si>
  <si>
    <t xml:space="preserve">MADRIGAL,REYES/LUIS </t>
  </si>
  <si>
    <t xml:space="preserve">MACHORRO,RAMOS/MARTHA </t>
  </si>
  <si>
    <t xml:space="preserve">MACHORRO,RAMOS/MARGARITA </t>
  </si>
  <si>
    <t xml:space="preserve">MARTINEZ,REYES/NADIA GUADALUPE </t>
  </si>
  <si>
    <t xml:space="preserve">MARTINEZ,RESENDIZ/PATRICIA </t>
  </si>
  <si>
    <t xml:space="preserve">MALDONADO,RUBIO/PAOLA </t>
  </si>
  <si>
    <t xml:space="preserve">MARTINEZ,RIOS/PATRICIA </t>
  </si>
  <si>
    <t xml:space="preserve">MARTINEZ,REYES/ROSA MARIA </t>
  </si>
  <si>
    <t>M02087</t>
  </si>
  <si>
    <t xml:space="preserve">MARTINEZ,RAMIREZ/TERESITA DEL NI&amp;O JESUS </t>
  </si>
  <si>
    <t xml:space="preserve">MARTINEZ,RIVERA/MA. TERESA </t>
  </si>
  <si>
    <t xml:space="preserve">MARTINEZ,SUAREZ/ANGEL </t>
  </si>
  <si>
    <t xml:space="preserve">MARTELL,SANCHEZ/ALMA DELIA </t>
  </si>
  <si>
    <t xml:space="preserve">MALDONADO,SANCHEZ/ANGELICA </t>
  </si>
  <si>
    <t xml:space="preserve">MARTINEZ,SERVIN/BERNARDA </t>
  </si>
  <si>
    <t>QTSSA001146</t>
  </si>
  <si>
    <t xml:space="preserve">MARTELL,SANCHEZ/CUAUHTEMOC </t>
  </si>
  <si>
    <t xml:space="preserve">MANDUJANO,SANCHEZ/ESTHER </t>
  </si>
  <si>
    <t xml:space="preserve">MATA,SEGURA/FROYLAN </t>
  </si>
  <si>
    <t xml:space="preserve">MAGA&amp;A,SOTO/JOSE FERNANDO </t>
  </si>
  <si>
    <t xml:space="preserve">MANDUJANO,SINECIO/GUADALUPE </t>
  </si>
  <si>
    <t xml:space="preserve">MACEDA,SILVA/IRMA </t>
  </si>
  <si>
    <t xml:space="preserve">MARTINEZ,SANCHEZ/JUANA </t>
  </si>
  <si>
    <t xml:space="preserve">MARTINEZ,SANCHEZ/LUIS FERNANDO </t>
  </si>
  <si>
    <t xml:space="preserve">MARTINEZ,SANCHEZ/NORMA EDITH </t>
  </si>
  <si>
    <t xml:space="preserve">MARTINEZ,SANCHEZ/PEDRO ALEJANDRO </t>
  </si>
  <si>
    <t xml:space="preserve">MALAGON,SALAZAR/MARIA DEL PILAR </t>
  </si>
  <si>
    <t xml:space="preserve">MARTINEZ,SILVA/PATRICIA </t>
  </si>
  <si>
    <t xml:space="preserve">MANDUJANO,SANCHEZ/RITA </t>
  </si>
  <si>
    <t xml:space="preserve">MARTINEZ,SANCHEZ/REYNA </t>
  </si>
  <si>
    <t xml:space="preserve">MACIAS,SANCHEZ/SERGIO </t>
  </si>
  <si>
    <t xml:space="preserve">MARTINEZ,SANDOVAL/SILVIA </t>
  </si>
  <si>
    <t xml:space="preserve">MARTINEZ,SABINO/TERESA </t>
  </si>
  <si>
    <t xml:space="preserve">MARTINEZ,TORRES/ANA BERTHA </t>
  </si>
  <si>
    <t xml:space="preserve">MARTINEZ,TREJO/CATALINA LEONOR </t>
  </si>
  <si>
    <t xml:space="preserve">MARTINEZ,TORRES/ERMITA </t>
  </si>
  <si>
    <t>QTSSA001093</t>
  </si>
  <si>
    <t xml:space="preserve">MARIACA,TAPIA/IGNACIO </t>
  </si>
  <si>
    <t xml:space="preserve">MACIAS,TERRONES/KARLA EUGENIA </t>
  </si>
  <si>
    <t xml:space="preserve">MARQUEZ,TERAN/PAOLA LIZBETH </t>
  </si>
  <si>
    <t xml:space="preserve">MARTINEZ,TORRES/TERESITA DE JESUS </t>
  </si>
  <si>
    <t xml:space="preserve">DE MATEO,URIBE/EFRAIN </t>
  </si>
  <si>
    <t xml:space="preserve">MARTINEZ,UGALDE/MA. GUADALUPE SARA </t>
  </si>
  <si>
    <t>M02069</t>
  </si>
  <si>
    <t xml:space="preserve">DE MATEO,URIBE/PORFIRIO </t>
  </si>
  <si>
    <t xml:space="preserve">DE MATEO,URIBE/JOSE RAMIRO ALFREDO </t>
  </si>
  <si>
    <t xml:space="preserve">MONCADA,GONZALEZ/MARIA AUXILIO JUSTINA </t>
  </si>
  <si>
    <t xml:space="preserve">MONDRAGON,GONZALEZ/ALMA DELIA </t>
  </si>
  <si>
    <t xml:space="preserve">MORALES,GARCIA/CECILIA GEORGINA </t>
  </si>
  <si>
    <t xml:space="preserve">MORENO,GRANADOS/MA DOLORES </t>
  </si>
  <si>
    <t xml:space="preserve">MORA,GUERRERO/ELEACER </t>
  </si>
  <si>
    <t xml:space="preserve">MORENO,GUTIERREZ/ESTANISLAO </t>
  </si>
  <si>
    <t xml:space="preserve">VILLA,PEREZ/RAMON </t>
  </si>
  <si>
    <t xml:space="preserve">ALVARADO,OLVERA/GERARDO SALVADOR </t>
  </si>
  <si>
    <t xml:space="preserve">CAREAGA,BANDA/EDGAR ELENO </t>
  </si>
  <si>
    <t xml:space="preserve">CASTRO,VILLEGAS/LUIS ROBERTO </t>
  </si>
  <si>
    <t xml:space="preserve">DE ROMAN,VALDEZ/ADRIANA </t>
  </si>
  <si>
    <t xml:space="preserve">IBARRA,FERRUZCA/JARED AMALIA </t>
  </si>
  <si>
    <t xml:space="preserve">MARTIN DEL CAMPO,DE SANTIAGO/SARA </t>
  </si>
  <si>
    <t xml:space="preserve">MARTINEZ,MARTINEZ/ROBINSON ARMANDO </t>
  </si>
  <si>
    <t xml:space="preserve">MEJIA,DORADO/VIRGINIA </t>
  </si>
  <si>
    <t xml:space="preserve">MORADO,VAZQUEZ/SAUL HOMERO </t>
  </si>
  <si>
    <t xml:space="preserve">OLVERA,CABRERA/JAVIER </t>
  </si>
  <si>
    <t xml:space="preserve">OLVERA,VEGA/MARIA SILVIA </t>
  </si>
  <si>
    <t xml:space="preserve">RAMIREZ,CRUZ/JAIME </t>
  </si>
  <si>
    <t xml:space="preserve">ALCOCER,MANZANO/FRANCISCO </t>
  </si>
  <si>
    <t xml:space="preserve">ARANDA,HERNANDEZ/JULIO CESAR </t>
  </si>
  <si>
    <t xml:space="preserve">CAMACHO,NIETO/BILI </t>
  </si>
  <si>
    <t xml:space="preserve">ELIZALDE,OLIN/SAYIL </t>
  </si>
  <si>
    <t>QTSSA012585</t>
  </si>
  <si>
    <t xml:space="preserve">GARCIA,RODRIGUEZ/LIDIA AZUCENA </t>
  </si>
  <si>
    <t xml:space="preserve">GUERRERO,ROMERO/MARIA MONTSERRAT </t>
  </si>
  <si>
    <t xml:space="preserve">GUERRERO,SOTO/JOSE EDUARDO </t>
  </si>
  <si>
    <t xml:space="preserve">MEDELLIN,JASSO/LORENA </t>
  </si>
  <si>
    <t xml:space="preserve">MONROY,MARTINEZ/YUSUET </t>
  </si>
  <si>
    <t xml:space="preserve">MOYA,ESPINOSA/MOISES </t>
  </si>
  <si>
    <t xml:space="preserve">OROZCO,ALMARAZ/JOSE ROBERTO </t>
  </si>
  <si>
    <t xml:space="preserve">ORTIZ,MORENO/MARCOS </t>
  </si>
  <si>
    <t xml:space="preserve">ROBLEDO,RODRIGUEZ/MAGALY </t>
  </si>
  <si>
    <t xml:space="preserve">RODRIGUEZ,GONZALEZ/EDITH </t>
  </si>
  <si>
    <t>QTSSA012853</t>
  </si>
  <si>
    <t xml:space="preserve">RODRIGUEZ,PATRICIO/SAMANTA </t>
  </si>
  <si>
    <t xml:space="preserve">SANCHEZ,LOPEZ/MARTIN </t>
  </si>
  <si>
    <t>QTSSA012865</t>
  </si>
  <si>
    <t xml:space="preserve">SANCHEZ,MU&amp;OZ/JOSE LUIS </t>
  </si>
  <si>
    <t xml:space="preserve">BUSTAMANTE,SOTO/MIGUEL RUBEN </t>
  </si>
  <si>
    <t xml:space="preserve">LECHUGA,CASTRUITA/JACINTO </t>
  </si>
  <si>
    <t xml:space="preserve">TURRUBIATE,GARCIA/RIGOBERTO </t>
  </si>
  <si>
    <t xml:space="preserve">AGUIAR,DURAN/VERONICA LILIANA </t>
  </si>
  <si>
    <t xml:space="preserve">ESTRADA,MANCILLA/MARGARITA ROSA </t>
  </si>
  <si>
    <t xml:space="preserve">ROJAS,BOTELLO/ADRIANA </t>
  </si>
  <si>
    <t xml:space="preserve">SANCHEZ,RAYAS/MA PUEBLITO </t>
  </si>
  <si>
    <t xml:space="preserve">SERRANO,JIMENEZ/MARICRUZ </t>
  </si>
  <si>
    <t xml:space="preserve">ASPRON,LUNA/ESTRELLA VANESSA </t>
  </si>
  <si>
    <t xml:space="preserve">DONANTONIO,GRANADOS/JOSUE </t>
  </si>
  <si>
    <t xml:space="preserve">MARTINEZ,AVELAR/REGINA </t>
  </si>
  <si>
    <t xml:space="preserve">MARTINEZ,RESENDIZ/ELFEGA </t>
  </si>
  <si>
    <t xml:space="preserve">MENDOZA,MENDOZA/SALVADOR </t>
  </si>
  <si>
    <t xml:space="preserve">BANDA,RIVERA/ANA CECILIA </t>
  </si>
  <si>
    <t xml:space="preserve">BARCENAS,JUAREZ/JOSE LUIS </t>
  </si>
  <si>
    <t xml:space="preserve">BELTRAN,PEREZ/RENE </t>
  </si>
  <si>
    <t xml:space="preserve">DIAZ,SANCHEZ/BLANCA GLORIA </t>
  </si>
  <si>
    <t xml:space="preserve">DON JUAN,TERRAZAS/ANA GABRIELA </t>
  </si>
  <si>
    <t xml:space="preserve">VALENCIA,SORIA/MARIA DOLORES </t>
  </si>
  <si>
    <t xml:space="preserve">CALVO,MEJIA/SAMUEL FRANCISCO </t>
  </si>
  <si>
    <t xml:space="preserve">VAZQUEZ,HERNANDEZ/JOSE ANTONIO </t>
  </si>
  <si>
    <t xml:space="preserve">SANCHEZ,MAYA/RICARDO DE JESUS </t>
  </si>
  <si>
    <t xml:space="preserve">SANCHEZ,SANCHEZ/MARIA LUISA </t>
  </si>
  <si>
    <t xml:space="preserve">VAZQUEZ,CAMPOS/JESUS ANTONIO </t>
  </si>
  <si>
    <t xml:space="preserve">MELENDEZ,RESENDIZ/LETICIA </t>
  </si>
  <si>
    <t xml:space="preserve">ZU&amp;IGA,TREJO/DULCE ARIADNA </t>
  </si>
  <si>
    <t xml:space="preserve">MENDOZA,CORIA/JOEL </t>
  </si>
  <si>
    <t xml:space="preserve">ROSAS,RAYON/JONATHAN </t>
  </si>
  <si>
    <t xml:space="preserve">HERNANDEZ,CALLEJAS/ALEJANDRA VIOLETA </t>
  </si>
  <si>
    <t xml:space="preserve">RIOS,FIGUEROA/SAMANTA </t>
  </si>
  <si>
    <t xml:space="preserve">ZENTENO,VARGAS/ARCELIA BERENICE </t>
  </si>
  <si>
    <t xml:space="preserve">GONZALEZ,SANDOVAL/ANA GABRIELA </t>
  </si>
  <si>
    <t xml:space="preserve">MONDRAGON,CARMONA/JUAN </t>
  </si>
  <si>
    <t xml:space="preserve">RAMIREZ,JIMENEZ/ANA PATRICIA </t>
  </si>
  <si>
    <t xml:space="preserve">UGALDE,REAL/ALEIDA </t>
  </si>
  <si>
    <t xml:space="preserve">CRUZ,SOLIS/SERGEI ALFREDO </t>
  </si>
  <si>
    <t xml:space="preserve">ORTEGA,REGALADO/JUAN CARLOS </t>
  </si>
  <si>
    <t xml:space="preserve">MIRANDA,VEGA/ARTURO ANTONIO </t>
  </si>
  <si>
    <t xml:space="preserve">SANCHEZ,BOCANEGRA/ALEJANDRA </t>
  </si>
  <si>
    <t xml:space="preserve">GARCIA,ESTRADA/ARTURO </t>
  </si>
  <si>
    <t xml:space="preserve">BEATO,SOTO/JUAN CARLOS </t>
  </si>
  <si>
    <t xml:space="preserve">RAMOS,MATA/LEONARDO </t>
  </si>
  <si>
    <t xml:space="preserve">ALVARADO,OROZCO/MARIA GUADALUPE </t>
  </si>
  <si>
    <t xml:space="preserve">MACHUCA,FLORES/ALEJANDRA </t>
  </si>
  <si>
    <t xml:space="preserve">MARTINEZ,ALFONSO/MARIA DEL CARMEN </t>
  </si>
  <si>
    <t xml:space="preserve">OLVERA,RAMOS/NIRVANA ITZEL </t>
  </si>
  <si>
    <t xml:space="preserve">BOLA&amp;OS,GONZALEZ/JUAN JORGE </t>
  </si>
  <si>
    <t xml:space="preserve">SALGADO,DEMEY/ITANDEHUI </t>
  </si>
  <si>
    <t xml:space="preserve">ESPRIU,FUENTES/MONICA </t>
  </si>
  <si>
    <t xml:space="preserve">DIAZ,OVIEDO/ENRIQUE RAFAEL </t>
  </si>
  <si>
    <t xml:space="preserve">CORRES,FRANCO/IVAN ALFREDO </t>
  </si>
  <si>
    <t xml:space="preserve">ALVAREZ,MEJIA/BERENICE </t>
  </si>
  <si>
    <t xml:space="preserve">SANCHEZ,AGUILAR/JULIO CESAR </t>
  </si>
  <si>
    <t xml:space="preserve">MURILLO,SANCHEZ/MARIA ESTHER </t>
  </si>
  <si>
    <t xml:space="preserve">PARRA,OCHOA/KAREN </t>
  </si>
  <si>
    <t xml:space="preserve">ROMERO,RIVERA/ROSA </t>
  </si>
  <si>
    <t xml:space="preserve">JARAMILLO,MENDOZA/SUSANA </t>
  </si>
  <si>
    <t xml:space="preserve">LANDAVERDE,MENDEZ/MA. DE LOURDES </t>
  </si>
  <si>
    <t xml:space="preserve">RESENDIZ,ZARRAGA/MIGUEL ANGEL </t>
  </si>
  <si>
    <t xml:space="preserve">GONZALEZ,CHERNY/CLAUDIA </t>
  </si>
  <si>
    <t xml:space="preserve">MANRIQUE,GARCIA/ANDRES ALEJANDRO </t>
  </si>
  <si>
    <t xml:space="preserve">MEDINA,GONZALEZ/NORMA PATRICIA </t>
  </si>
  <si>
    <t xml:space="preserve">PEREZ,GUDI&amp;O/ARACELI </t>
  </si>
  <si>
    <t xml:space="preserve">PE&amp;ALOZA,VARGAS/JUAN ROLANDO </t>
  </si>
  <si>
    <t xml:space="preserve">RAMIREZ,DE LA CRUZ/ALICIA </t>
  </si>
  <si>
    <t xml:space="preserve">ROLDAN,GONZALEZ/NANCY MERYEN </t>
  </si>
  <si>
    <t xml:space="preserve">ROMERO,MORENO/ANA KAREN </t>
  </si>
  <si>
    <t xml:space="preserve">ZAPATA,AZUARA/ANA CECILIA </t>
  </si>
  <si>
    <t xml:space="preserve">VEGA,RANGEL/JOSEFINA </t>
  </si>
  <si>
    <t xml:space="preserve">NIEBLAS,FELIX/JOSE MARTIN </t>
  </si>
  <si>
    <t xml:space="preserve">RODRIGUEZ,LOPEZ/CLAUDIA </t>
  </si>
  <si>
    <t xml:space="preserve">FIGUEROA,RODARTE/JUAN FERNANDO </t>
  </si>
  <si>
    <t xml:space="preserve">GALEANA,GOMEZ/JOSE SILVESTRE </t>
  </si>
  <si>
    <t xml:space="preserve">CORREA,AGUADO/ELIAS </t>
  </si>
  <si>
    <t xml:space="preserve">FEREGRINO,SILVA/FERNANDO </t>
  </si>
  <si>
    <t xml:space="preserve">HERNANDEZ,SANCHEZ/ANALINE </t>
  </si>
  <si>
    <t xml:space="preserve">MAQUEDA,MARTINEZ/MARINA </t>
  </si>
  <si>
    <t xml:space="preserve">MENDIETA,FLORES/FRANCISCO </t>
  </si>
  <si>
    <t xml:space="preserve">REYNOSO,NAVARRETE/ELIA YUNUEN </t>
  </si>
  <si>
    <t xml:space="preserve">RODEA,CAMACHO/RAUL </t>
  </si>
  <si>
    <t xml:space="preserve">YA&amp;EZ,ESTRADA/JOSE HONORIO </t>
  </si>
  <si>
    <t xml:space="preserve">GUERRERO,ARELLANO/JAVIER </t>
  </si>
  <si>
    <t xml:space="preserve">GUERRERO,OLVERA/MARIA GUADALUPE </t>
  </si>
  <si>
    <t xml:space="preserve">HERNANDEZ,RAMIREZ/ELVIA </t>
  </si>
  <si>
    <t xml:space="preserve">HERNANDEZ,TAMAYO/DANIELA </t>
  </si>
  <si>
    <t xml:space="preserve">MORA,PEREZ/ELDA </t>
  </si>
  <si>
    <t xml:space="preserve">ROBLEDO,AYALA/ADAN ALFREDO </t>
  </si>
  <si>
    <t xml:space="preserve">SOTO,VALENCIA/MIGUEL ANGEL </t>
  </si>
  <si>
    <t xml:space="preserve">SUBIAS,JUAREZ/ALMA CRISTINA </t>
  </si>
  <si>
    <t xml:space="preserve">VARGAS,URIBE/JESUS DANIEL </t>
  </si>
  <si>
    <t xml:space="preserve">VILLALOBOS,SANCHEZ/JOSE LUIS </t>
  </si>
  <si>
    <t xml:space="preserve">ALVARADO,HERRERA/ROBERTO </t>
  </si>
  <si>
    <t xml:space="preserve">ALVAREZ,SAGREDO/GISELA ERENDIRA </t>
  </si>
  <si>
    <t xml:space="preserve">AVENDA&amp;O,GOVEA/MA. GUADALUPE </t>
  </si>
  <si>
    <t xml:space="preserve">CAMACHO,RENDON/JUAN MANUEL </t>
  </si>
  <si>
    <t xml:space="preserve">CASTILLO,OCHOA/GRACIELA MONSERRAT </t>
  </si>
  <si>
    <t xml:space="preserve">DE LEON,GONZALEZ/JOSE ANTONIO </t>
  </si>
  <si>
    <t xml:space="preserve">DIONICIO,RANGEL/CECILIA </t>
  </si>
  <si>
    <t xml:space="preserve">ESCOBEDO,MARTINEZ/ALFREDO </t>
  </si>
  <si>
    <t xml:space="preserve">GARCIA,GUTIERREZ/NASHIELLI GUADALUPE </t>
  </si>
  <si>
    <t xml:space="preserve">GONZALEZ,ARVIZU/SERGIO EVERARDO </t>
  </si>
  <si>
    <t xml:space="preserve">JIMENEZ,CANUTO/MONICA </t>
  </si>
  <si>
    <t xml:space="preserve">MEJIA,DE LA CUEVA/VICTOR HUGO </t>
  </si>
  <si>
    <t xml:space="preserve">OCAMPO,SANCHEZ/ALBERTO </t>
  </si>
  <si>
    <t xml:space="preserve">TIERRAFRIA,OLIVARES/MASSIEL </t>
  </si>
  <si>
    <t xml:space="preserve">DE JESUS,SANCHEZ/LETICIA </t>
  </si>
  <si>
    <t xml:space="preserve">JIMENEZ,ALVAREZ/MARIA DE JESUS </t>
  </si>
  <si>
    <t xml:space="preserve">JIMENEZ,BUENROSTRO/MONICA </t>
  </si>
  <si>
    <t xml:space="preserve">JIMENEZ,CRUZ/ALMA SOLEDAD </t>
  </si>
  <si>
    <t xml:space="preserve">JIMENEZ,CASTILLO/JUANA </t>
  </si>
  <si>
    <t xml:space="preserve">JIMENEZ,CASTILLO/MANUELA </t>
  </si>
  <si>
    <t xml:space="preserve">JIMENEZ DEL PRADO,Y CARRANZA/SALVADOR FELIPE </t>
  </si>
  <si>
    <t xml:space="preserve">JIMENEZ,DIAZ/MA AMPARO </t>
  </si>
  <si>
    <t xml:space="preserve">JIMENEZ,DIAZ/MARIA DEL CARMEN </t>
  </si>
  <si>
    <t xml:space="preserve">JIMENEZ,DIAZ/MA. ELENA </t>
  </si>
  <si>
    <t xml:space="preserve">JIMENEZ,GALLEGOS/LETICIA </t>
  </si>
  <si>
    <t xml:space="preserve">JIMENEZ,GONZALEZ/NOE </t>
  </si>
  <si>
    <t xml:space="preserve">JIMENEZ,GONZALEZ/MA DEL PILAR </t>
  </si>
  <si>
    <t xml:space="preserve">JIMENEZ,GONZALEZ/SAUL </t>
  </si>
  <si>
    <t xml:space="preserve">JIMENEZ,HERNANDEZ/ERNESTO </t>
  </si>
  <si>
    <t xml:space="preserve">JIMENEZ,JAIME/JUAN </t>
  </si>
  <si>
    <t xml:space="preserve">JIMENEZ,LOPEZ/JOSE JUAN </t>
  </si>
  <si>
    <t xml:space="preserve">JIMENEZ,MU OZ/JOSE ARTURO </t>
  </si>
  <si>
    <t xml:space="preserve">JIMENEZ,MARTINEZ/ESPERANZA </t>
  </si>
  <si>
    <t xml:space="preserve">JIMENEZ,MORALES/JOSE LUIS </t>
  </si>
  <si>
    <t xml:space="preserve">JIMENEZ,MENDOZA/LUZ MARIA </t>
  </si>
  <si>
    <t xml:space="preserve">JIMENEZ,MENDOZA/LILIANA </t>
  </si>
  <si>
    <t xml:space="preserve">JIMENEZ,MEDINA/RAQUEL </t>
  </si>
  <si>
    <t xml:space="preserve">JIMENEZ,NAVARRETE/GLORIA </t>
  </si>
  <si>
    <t xml:space="preserve">JIMENEZ,NAVARRETE/LILIA </t>
  </si>
  <si>
    <t xml:space="preserve">JIMENEZ,OLVERA/ROSALINDA </t>
  </si>
  <si>
    <t xml:space="preserve">JIMENEZ,PADRON/JOSE GERARDO </t>
  </si>
  <si>
    <t xml:space="preserve">JIMENEZ,PORRAS/MA ISABEL </t>
  </si>
  <si>
    <t xml:space="preserve">JIMENEZ,ROBLES/MA ELENA </t>
  </si>
  <si>
    <t xml:space="preserve">JIMENEZ,RAMIREZ/ELIASIN </t>
  </si>
  <si>
    <t xml:space="preserve">JIMENEZ,RESENDIZ/KARINA </t>
  </si>
  <si>
    <t xml:space="preserve">JIMENEZ,RUIZ/KAREN NOEMI </t>
  </si>
  <si>
    <t xml:space="preserve">JIMENEZ,ROJAS/MIGUEL ANGEL </t>
  </si>
  <si>
    <t>QTSSA002003</t>
  </si>
  <si>
    <t xml:space="preserve">JIMENEZ,RIVAS/OSCAR ALBERTO </t>
  </si>
  <si>
    <t xml:space="preserve">JIMENEZ,ROBLES/XOCHILT DE GUADALUPE </t>
  </si>
  <si>
    <t xml:space="preserve">JIMENEZ,SANCHEZ/ROBERTO CARLOS </t>
  </si>
  <si>
    <t xml:space="preserve">JIMENEZ,SUAREZ/ROSA ISELA </t>
  </si>
  <si>
    <t xml:space="preserve">JIMENEZ,TORRES/SALVADOR BERNARDO </t>
  </si>
  <si>
    <t xml:space="preserve">JIMENEZ,UGALDE/JOSE REYNALDO </t>
  </si>
  <si>
    <t xml:space="preserve">JIMENEZ,VEGA/ABEL </t>
  </si>
  <si>
    <t xml:space="preserve">JIMENEZ,YA&amp;EZ/MARIA GUADALUPE </t>
  </si>
  <si>
    <t xml:space="preserve">JUAREZ,BAEZ/MARIA CRUZ </t>
  </si>
  <si>
    <t xml:space="preserve">JUAREZ,BARRON/MARIANA </t>
  </si>
  <si>
    <t xml:space="preserve">JUAREZ,BALLESTEROS/MAGDALENA </t>
  </si>
  <si>
    <t xml:space="preserve">JUAREZ,BRITO/MARCO ANTONIO </t>
  </si>
  <si>
    <t xml:space="preserve">JUAREZ,CONTRERAS/MARICELA </t>
  </si>
  <si>
    <t xml:space="preserve">JUAREZ,ESPINOZA/MARCO VIRGILIO </t>
  </si>
  <si>
    <t xml:space="preserve">JUAN,EULOGIO/YOLANDA </t>
  </si>
  <si>
    <t xml:space="preserve">JUAREZ,GONZALEZ/ALEJANDRA </t>
  </si>
  <si>
    <t xml:space="preserve">JUAREZ,GARCIA/ALEJANDRA </t>
  </si>
  <si>
    <t xml:space="preserve">JUAREZ,GARCIA/JOSEFINA </t>
  </si>
  <si>
    <t xml:space="preserve">JUAREZ,GAYTAN/SOFIA MAYELA </t>
  </si>
  <si>
    <t>CF41024</t>
  </si>
  <si>
    <t xml:space="preserve">JUAREZ,HERNANDEZ/MARIA ALEJANDRA </t>
  </si>
  <si>
    <t xml:space="preserve">LOPEZ,SANCHEZ/MARINA </t>
  </si>
  <si>
    <t xml:space="preserve">LOPEZ,SANCHEZ/NEPHTYS </t>
  </si>
  <si>
    <t xml:space="preserve">LOREDO,TREJO/EUFEMIA </t>
  </si>
  <si>
    <t xml:space="preserve">LOPEZ,TORRES/KARINA </t>
  </si>
  <si>
    <t xml:space="preserve">LOPEZ,TELLEZ/MARIA MERCEDES </t>
  </si>
  <si>
    <t xml:space="preserve">LOPEZ,TORRES/MARCOS </t>
  </si>
  <si>
    <t xml:space="preserve">LOPEZ,UGALDE/JUANA </t>
  </si>
  <si>
    <t xml:space="preserve">LOPEZ,VELLANOWETH/ARACELI MARGARITA </t>
  </si>
  <si>
    <t xml:space="preserve">LOPEZ,VERDE/CIRILO </t>
  </si>
  <si>
    <t xml:space="preserve">LOPEZ,VELAZQUEZ/NORMA </t>
  </si>
  <si>
    <t xml:space="preserve">LOPEZ,ZALAPA/CARLOS </t>
  </si>
  <si>
    <t xml:space="preserve">LUNA,CONTRERAS/MARTA EVELIA </t>
  </si>
  <si>
    <t xml:space="preserve">LUNA,ESPARZA/EULOGIO ISRAEL </t>
  </si>
  <si>
    <t xml:space="preserve">LUNA,ESPARZA/MIGUEL ANGEL </t>
  </si>
  <si>
    <t xml:space="preserve">LUGO,FRANCO/LUCIA </t>
  </si>
  <si>
    <t xml:space="preserve">LUNA,GOMEZ/ARACELI </t>
  </si>
  <si>
    <t xml:space="preserve">DE LA LUZ,GARCIA/RAQUEL ILIANA </t>
  </si>
  <si>
    <t xml:space="preserve">LUNA,GOMEZ/VIRGINIA </t>
  </si>
  <si>
    <t xml:space="preserve">LUGO,HERNANDEZ/J. DELFINO SERGIO </t>
  </si>
  <si>
    <t xml:space="preserve">LUQUE,HERNANDEZ/GONZALO </t>
  </si>
  <si>
    <t>CF41032</t>
  </si>
  <si>
    <t xml:space="preserve">LUNA,HERNANDEZ/RIGOBERTO </t>
  </si>
  <si>
    <t xml:space="preserve">LUNA,LOPEZ/GLORIA </t>
  </si>
  <si>
    <t xml:space="preserve">LUGO,LANDAVERDE/YOLANDA </t>
  </si>
  <si>
    <t xml:space="preserve">LUNA,MIRANDA/CARMEN EULALIA </t>
  </si>
  <si>
    <t xml:space="preserve">LUGO,MONTOYA/ESPERANZA </t>
  </si>
  <si>
    <t xml:space="preserve">LUGO,MIGUEL/RICARDO </t>
  </si>
  <si>
    <t xml:space="preserve">LUNA,MANDUJANO/SILVIA GUADALUPE </t>
  </si>
  <si>
    <t xml:space="preserve">LUJAN,MARTINEZ/VIRGINIA </t>
  </si>
  <si>
    <t xml:space="preserve">LUGO,PEREZ/AMADEO </t>
  </si>
  <si>
    <t xml:space="preserve">LUNA,PORTILLO/ANA LETICIA </t>
  </si>
  <si>
    <t xml:space="preserve">LUGO,RIOS/ANITA </t>
  </si>
  <si>
    <t xml:space="preserve">LUNA,RAMIREZ/JOSE CARLOS </t>
  </si>
  <si>
    <t xml:space="preserve">LUNA,ROJANO/JORGE ANTONIO </t>
  </si>
  <si>
    <t xml:space="preserve">LUNA,RAMIREZ/JUAN TOMAS </t>
  </si>
  <si>
    <t xml:space="preserve">LUNA,REYES/VICTOR </t>
  </si>
  <si>
    <t xml:space="preserve">LUNA,VAZQUEZ/JOSE LUIS </t>
  </si>
  <si>
    <t xml:space="preserve">LUNA,ZU&amp;IGA/ALICIA </t>
  </si>
  <si>
    <t xml:space="preserve">MARTINEZ,ALVAREZ/ALBERTO </t>
  </si>
  <si>
    <t xml:space="preserve">MARQUEZ,ALVARADO/JOSE ADALBERTO </t>
  </si>
  <si>
    <t xml:space="preserve">MARTINEZ,AGUILLON/MARIA CONCEPCION </t>
  </si>
  <si>
    <t xml:space="preserve">MARTINEZ,ALMONACID/FABIOLA </t>
  </si>
  <si>
    <t xml:space="preserve">MARTINEZ,ALVARADO/MA GUADALUPE MAYELA </t>
  </si>
  <si>
    <t xml:space="preserve">MARTINEZ,ALMARAZ/MARIA GUADALUPE </t>
  </si>
  <si>
    <t xml:space="preserve">MARTINEZ,ARROYO/MARIA ISABEL </t>
  </si>
  <si>
    <t xml:space="preserve">MAQUEDA,ALVARADO/JAIME </t>
  </si>
  <si>
    <t xml:space="preserve">MANCILLA,ANDRADE/JOSUE </t>
  </si>
  <si>
    <t xml:space="preserve">MAGA&amp;A,AQUINO/MA. LUISA </t>
  </si>
  <si>
    <t xml:space="preserve">MATEO,ALVARADO/REYNA </t>
  </si>
  <si>
    <t xml:space="preserve">MANZO,AHUMADA/SILVIA CATALINA </t>
  </si>
  <si>
    <t xml:space="preserve">MATA,BERTADILLO/AURORA </t>
  </si>
  <si>
    <t xml:space="preserve">MARTINEZ,BOCANEGRA/ANA CHRISTIAM </t>
  </si>
  <si>
    <t xml:space="preserve">MARTINEZ,BOTELLO/ADRIANA </t>
  </si>
  <si>
    <t xml:space="preserve">MARQUEZ,BUENROSTRO/BLANCA ESTELA </t>
  </si>
  <si>
    <t xml:space="preserve">MALDONADO,BUSTOS/JOSE EDGAR </t>
  </si>
  <si>
    <t xml:space="preserve">SANCHEZ,ZEPEDA/BLANCA YADIRA </t>
  </si>
  <si>
    <t xml:space="preserve">TORRES,LOPEZ/JUAN ARTURO </t>
  </si>
  <si>
    <t xml:space="preserve">DE LA VEGA,CAMPO/FERNANDO </t>
  </si>
  <si>
    <t xml:space="preserve">CARRILES,ROJAS/MARCELA </t>
  </si>
  <si>
    <t xml:space="preserve">GOMEZ,BALTIERRA/MA. ROSALBA </t>
  </si>
  <si>
    <t xml:space="preserve">MARTINEZ,NIETO/JORGE FERNANDO </t>
  </si>
  <si>
    <t xml:space="preserve">MORENO,PACHECO/JUAN MANUEL </t>
  </si>
  <si>
    <t xml:space="preserve">OLVERA,GONZALEZ/MIRIAM DEL CARMEN </t>
  </si>
  <si>
    <t xml:space="preserve">SOSA,ALVAREZ/MARIA GUADALUPE </t>
  </si>
  <si>
    <t xml:space="preserve">TREJO,ALCANTARA/JONATHAN ENRIQUE </t>
  </si>
  <si>
    <t xml:space="preserve">ALVAREZ,BERNA/YARELI </t>
  </si>
  <si>
    <t xml:space="preserve">AVILA,MIRANDA/ITZANA ZIZET </t>
  </si>
  <si>
    <t xml:space="preserve">CAMACHO,AGUILAR/OLGA LIDIA </t>
  </si>
  <si>
    <t xml:space="preserve">CABELLO,JIMENEZ/MAURICIO EDUARDO </t>
  </si>
  <si>
    <t xml:space="preserve">CARRANZA,LIZARDI/FRANCISCO MANUEL </t>
  </si>
  <si>
    <t xml:space="preserve">DEANDA,RAMIREZ/JOSE CONCEPCION </t>
  </si>
  <si>
    <t xml:space="preserve">FRIAS,BECERRIL/JUDITH VALERIA </t>
  </si>
  <si>
    <t xml:space="preserve">GARCIA,MIRANDA/CRISTINA </t>
  </si>
  <si>
    <t xml:space="preserve">GUEVARA,LANDAVERDE/MARTA </t>
  </si>
  <si>
    <t xml:space="preserve">HERNANDEZ,JIMENEZ/SARA </t>
  </si>
  <si>
    <t xml:space="preserve">OLVERA,GARCIA/ANGELA MARIA </t>
  </si>
  <si>
    <t xml:space="preserve">ORTIZ,MONTA&amp;O/JOSE GUADALUPE </t>
  </si>
  <si>
    <t xml:space="preserve">ROSALES,ANGELES/IVAN </t>
  </si>
  <si>
    <t xml:space="preserve">SANCHEZ,RODRIGUEZ/NANCY </t>
  </si>
  <si>
    <t xml:space="preserve">TEXCUCANO,VERGARA/FABIOLA </t>
  </si>
  <si>
    <t xml:space="preserve">VALDES,GONZALEZ/MARIA CONSUELO </t>
  </si>
  <si>
    <t xml:space="preserve">ALVARADO,NAVARRETE/ADELFO </t>
  </si>
  <si>
    <t xml:space="preserve">ARTEAGA,COCOLETZI/MARIA DE LOS ANGELES </t>
  </si>
  <si>
    <t xml:space="preserve">BAUTISTA,ESTRADA/VICTOR EFREN </t>
  </si>
  <si>
    <t xml:space="preserve">BARRON,GALVAN/YANETH </t>
  </si>
  <si>
    <t xml:space="preserve">MAXIMO,SABINO/DEYANIRA </t>
  </si>
  <si>
    <t xml:space="preserve">MELENDEZ,HERNANDEZ/ROSALINA </t>
  </si>
  <si>
    <t xml:space="preserve">MONTES,PEREZ/LUCIA MARLENE </t>
  </si>
  <si>
    <t xml:space="preserve">MOLINA,VALENCIA/BRENDA MONSERRAT </t>
  </si>
  <si>
    <t xml:space="preserve">NICOLAS,CRUZ/VICTOR </t>
  </si>
  <si>
    <t xml:space="preserve">OROZCO,TAPIA/RICARDO GUILLERMO </t>
  </si>
  <si>
    <t xml:space="preserve">ROBERT,MONTOYA/HECTOR </t>
  </si>
  <si>
    <t xml:space="preserve">SOTO,ROJAS/JOSE MIGUEL ANGEL </t>
  </si>
  <si>
    <t xml:space="preserve">TORRES,GRANADOS/MARIA DEL CARMEN </t>
  </si>
  <si>
    <t xml:space="preserve">ZAVALETA,ESPINO/LILIANA ESMERALDA </t>
  </si>
  <si>
    <t>QTSSA000434</t>
  </si>
  <si>
    <t xml:space="preserve">FRANCO,MARTINEZ/MAURICIO IGNACIO </t>
  </si>
  <si>
    <t xml:space="preserve">FERRUSCA,GONZALEZ/DIEGO ARMANDO </t>
  </si>
  <si>
    <t xml:space="preserve">GONZALEZ,GONZALEZ/MARCELA </t>
  </si>
  <si>
    <t xml:space="preserve">GUILLEN,MARTINEZ/ALMA CRISTINA </t>
  </si>
  <si>
    <t xml:space="preserve">ISASSI,FERRUSCA/SERGIO </t>
  </si>
  <si>
    <t xml:space="preserve">MONTA&amp;EZ,GARCIA/ERICK </t>
  </si>
  <si>
    <t xml:space="preserve">MONROY,GARCIA/FELIPE </t>
  </si>
  <si>
    <t xml:space="preserve">MONTOYA,GUARDIOLA/GWENDOLYNE </t>
  </si>
  <si>
    <t xml:space="preserve">MORALES,GUTIERREZ/JUAN CARLOS </t>
  </si>
  <si>
    <t xml:space="preserve">MORA,GONZALEZ/LOURDES </t>
  </si>
  <si>
    <t xml:space="preserve">MORENO,GARCIA/MARIBEL </t>
  </si>
  <si>
    <t xml:space="preserve">MORENO,GARCIA/PEDRO ROGELIO </t>
  </si>
  <si>
    <t xml:space="preserve">MORENO,GONZALEZ/MARIA DEL ROSARIO </t>
  </si>
  <si>
    <t xml:space="preserve">MONTES,GONZALEZ/SILVIA </t>
  </si>
  <si>
    <t xml:space="preserve">MORENO,GARCIA/VERONICA </t>
  </si>
  <si>
    <t xml:space="preserve">MOYA,GUTIERREZ/MARIA VERONICA </t>
  </si>
  <si>
    <t xml:space="preserve">MONERA,HURTADO/MA DE LOS ANGELES </t>
  </si>
  <si>
    <t xml:space="preserve">MORALES,HERNANDEZ/MA ESTHER </t>
  </si>
  <si>
    <t xml:space="preserve">MORENO,HURTADO/MA. GLORIA </t>
  </si>
  <si>
    <t xml:space="preserve">MORALES,HERNANDEZ/GABRIELA </t>
  </si>
  <si>
    <t xml:space="preserve">MONTOYA,HERNANDEZ/IVAN ISRAEL </t>
  </si>
  <si>
    <t xml:space="preserve">MORENO,HERNANDEZ/JESSICA </t>
  </si>
  <si>
    <t xml:space="preserve">MORAN,HERNANDEZ/LAURA VERONICA </t>
  </si>
  <si>
    <t xml:space="preserve">MORALES,HIDALGO/LUCIO </t>
  </si>
  <si>
    <t xml:space="preserve">MONHERA,HURTADO/OLGA LIDIA </t>
  </si>
  <si>
    <t xml:space="preserve">MORENO,JAIME/ANGELICA MARIA </t>
  </si>
  <si>
    <t xml:space="preserve">MORALES,LOPEZ/ALMA ROSA </t>
  </si>
  <si>
    <t xml:space="preserve">MONTES,LAYSECA/ARACELI </t>
  </si>
  <si>
    <t xml:space="preserve">MONTES,LOYOLA/ADDIEL </t>
  </si>
  <si>
    <t xml:space="preserve">MORALES,LUNA/BLANCA ELVA </t>
  </si>
  <si>
    <t xml:space="preserve">MONTES DE OCA,LEYVA/NORMA JULIETA </t>
  </si>
  <si>
    <t xml:space="preserve">MOLINA,LORENZO/RAUL </t>
  </si>
  <si>
    <t xml:space="preserve">MORALES,MEDINA/MA BERNARDA ALICIA </t>
  </si>
  <si>
    <t xml:space="preserve">MORALES,MEDINA/CARINA </t>
  </si>
  <si>
    <t xml:space="preserve">MORALES,MARTINEZ/MARIA CATALINA </t>
  </si>
  <si>
    <t xml:space="preserve">MORENO,MORENO/ENGRACIA </t>
  </si>
  <si>
    <t xml:space="preserve">MOYA,MENDOZA/GUADALUPE MALLELY </t>
  </si>
  <si>
    <t xml:space="preserve">MORAN,MORAN/ISABEL </t>
  </si>
  <si>
    <t xml:space="preserve">MORALES,MANJARREZ/JESUS </t>
  </si>
  <si>
    <t xml:space="preserve">MORENO,MENDOZA/JOSE DE JESUS </t>
  </si>
  <si>
    <t xml:space="preserve">MONTOYA,MEDINA/JOSE JULIAN </t>
  </si>
  <si>
    <t xml:space="preserve">MONTOYA,MONDRAGON/LUIS ANTONIO </t>
  </si>
  <si>
    <t xml:space="preserve">MORA,MARTINEZ/LILIA </t>
  </si>
  <si>
    <t xml:space="preserve">MORALES,MAURICIO/MAURA </t>
  </si>
  <si>
    <t xml:space="preserve">MORALES,MONCADA/ROSA MARIA </t>
  </si>
  <si>
    <t xml:space="preserve">MORALES,MORENO/ROSENDO SALVADOR </t>
  </si>
  <si>
    <t xml:space="preserve">MONTOYA,MORADO/ROLANDO </t>
  </si>
  <si>
    <t>QTSSA012421</t>
  </si>
  <si>
    <t xml:space="preserve">MORIN,MARTINEZ/SALVADOR OMAR </t>
  </si>
  <si>
    <t xml:space="preserve">MONDRAGON,MELCHOR/MARIA YOLANDA </t>
  </si>
  <si>
    <t xml:space="preserve">MORAN,NIETO/MARIA PILAR ELENA </t>
  </si>
  <si>
    <t xml:space="preserve">MORAN,OCAMPO/ANGELICA </t>
  </si>
  <si>
    <t>QTSSA001723</t>
  </si>
  <si>
    <t xml:space="preserve">MOTA,ORTIZ/HECTOR MANUEL </t>
  </si>
  <si>
    <t xml:space="preserve">MORALES,OLVERA/IMELDA </t>
  </si>
  <si>
    <t xml:space="preserve">OLVERA,MORALES/MA. ERIKA </t>
  </si>
  <si>
    <t xml:space="preserve">OLVERA,MEDINA/GUADALUPE CECILIA </t>
  </si>
  <si>
    <t xml:space="preserve">OLVERA,MAYA/MA GUADALUPE </t>
  </si>
  <si>
    <t xml:space="preserve">OLVERA,MAYA/JUANA </t>
  </si>
  <si>
    <t xml:space="preserve">OLVERA,MARTINEZ/MA. LAURA </t>
  </si>
  <si>
    <t xml:space="preserve">OBREGON,MARTINEZ/MARTIN </t>
  </si>
  <si>
    <t xml:space="preserve">OLVERA,MARQUEZ/MARIA DEL ROCIO </t>
  </si>
  <si>
    <t xml:space="preserve">OLVERA,MEDINA/YULIANA </t>
  </si>
  <si>
    <t xml:space="preserve">OLVERA,ORDU&amp;A/CESAR OCTAVIO </t>
  </si>
  <si>
    <t xml:space="preserve">OJEDA,OLVERA/CLAUDIA </t>
  </si>
  <si>
    <t xml:space="preserve">OLVERA,OLALDE/OLGA PATRICIA </t>
  </si>
  <si>
    <t xml:space="preserve">OLVERA,PEDRAZA/J. ANER </t>
  </si>
  <si>
    <t xml:space="preserve">OLVERA,PEREZ/CLARA NELLY </t>
  </si>
  <si>
    <t xml:space="preserve">OLVERA,PE&amp;ALOZA/MARIA LIZET </t>
  </si>
  <si>
    <t xml:space="preserve">OLVERA,RINCON/MA. ENEDINA </t>
  </si>
  <si>
    <t xml:space="preserve">ORTEGA,RAMIREZ/ESVEYDE </t>
  </si>
  <si>
    <t xml:space="preserve">OLVERA,RODRIGUEZ/MARIA GRACIELA </t>
  </si>
  <si>
    <t xml:space="preserve">OLVERA,ROSALES/MA. HERMINIA MICAELA </t>
  </si>
  <si>
    <t xml:space="preserve">OLVERA,RAMIREZ/LEONICIA JUANA </t>
  </si>
  <si>
    <t xml:space="preserve">OLVERA,RAMIREZ/MA REFUGIO </t>
  </si>
  <si>
    <t>QTSSA000405</t>
  </si>
  <si>
    <t xml:space="preserve">OLVERA,RODRIGUEZ/ROSA ISELA </t>
  </si>
  <si>
    <t xml:space="preserve">OLVERA,RIVERA/VERONICA ESPERANZA </t>
  </si>
  <si>
    <t xml:space="preserve">ORTEGA,SILVA/CONSUELO </t>
  </si>
  <si>
    <t xml:space="preserve">OLVERA,SANCHEZ/MA. GUADALUPE </t>
  </si>
  <si>
    <t xml:space="preserve">OLVERA,TREJO/MARIA CONCEPCION </t>
  </si>
  <si>
    <t xml:space="preserve">OLVERA,TREJO/ROSA ELIDE </t>
  </si>
  <si>
    <t xml:space="preserve">OLVERA,TERRAZAS/MARIA SUSANA </t>
  </si>
  <si>
    <t xml:space="preserve">OLVERA,TREJO/MA. TEODORA </t>
  </si>
  <si>
    <t xml:space="preserve">OTERO,VAZQUEZ/ELIZABETH </t>
  </si>
  <si>
    <t xml:space="preserve">ORTEGA,VAZQUEZ/IRMA </t>
  </si>
  <si>
    <t xml:space="preserve">OLVERA,VEGA/MARGARITA </t>
  </si>
  <si>
    <t xml:space="preserve">ORTIZ,AMEZOLA/MARIO </t>
  </si>
  <si>
    <t xml:space="preserve">ORTIZ,CRUZ/MARIA LUISA </t>
  </si>
  <si>
    <t xml:space="preserve">ORTIZ,CABELLO/LEONEL </t>
  </si>
  <si>
    <t xml:space="preserve">ORTIZ,DIAZ/ROGELIO </t>
  </si>
  <si>
    <t xml:space="preserve">OLIVARES,ESPINOSA/JOSE LUIS </t>
  </si>
  <si>
    <t xml:space="preserve">ORTIZ,GARCIA/VIRGINIA </t>
  </si>
  <si>
    <t xml:space="preserve">ORTIZ,HERNANDEZ/MARGARITA </t>
  </si>
  <si>
    <t xml:space="preserve">OLIVARES,LINARES/FABIAN GUILLERMO </t>
  </si>
  <si>
    <t xml:space="preserve">OLIVAS,LIRA/MARTHA SILVIA </t>
  </si>
  <si>
    <t xml:space="preserve">ORTIZ,MONDRAGON/CLAUDIO </t>
  </si>
  <si>
    <t xml:space="preserve">OLIVARES,MARTINEZ/MARTHA </t>
  </si>
  <si>
    <t xml:space="preserve">ORTIZ,MAR/MARICELA </t>
  </si>
  <si>
    <t xml:space="preserve">ORTIZ,OLVERA/MA. LUISA </t>
  </si>
  <si>
    <t xml:space="preserve">ORTIZ,ORTIZ/MARIA TERESITA </t>
  </si>
  <si>
    <t xml:space="preserve">ORTIZ,RODRIGUEZ/ROBERTO </t>
  </si>
  <si>
    <t xml:space="preserve">ORTIZ,SARMIENTO/ANA MIRIAM </t>
  </si>
  <si>
    <t xml:space="preserve">ORTIZ,SARABIA/IRMA </t>
  </si>
  <si>
    <t xml:space="preserve">ORTIZ,SOTO/MA. ISABEL </t>
  </si>
  <si>
    <t xml:space="preserve">ONTIVEROS,UGALDE/JOSE TRINIDAD </t>
  </si>
  <si>
    <t xml:space="preserve">ORTIZ,VERA/JOSE GUILLERMO </t>
  </si>
  <si>
    <t xml:space="preserve">OCHOA,AGUILAR/LUIS ENRIQUE </t>
  </si>
  <si>
    <t xml:space="preserve">OLMOS,ALCANTAR/RAQUEL </t>
  </si>
  <si>
    <t xml:space="preserve">PEREZ,SALAS/JUAN MARCOS </t>
  </si>
  <si>
    <t xml:space="preserve">PEREZ,SERVIN/JAIMME ANGELICA </t>
  </si>
  <si>
    <t xml:space="preserve">PEREZ,SEGUNDO/LORENA </t>
  </si>
  <si>
    <t xml:space="preserve">PEREZ,SANCHEZ/MA. DEL SOCORRO MARGARITA </t>
  </si>
  <si>
    <t xml:space="preserve">PEREZ,TINOCO/MA. CARMEN </t>
  </si>
  <si>
    <t xml:space="preserve">PEREZ,DE LA TORRE/ELIZABETH </t>
  </si>
  <si>
    <t xml:space="preserve">PEREZ,TREJO/FLABIA </t>
  </si>
  <si>
    <t xml:space="preserve">PEREZ,TOVAR/LILIA </t>
  </si>
  <si>
    <t xml:space="preserve">PEREZ,URIBE/CECILIA </t>
  </si>
  <si>
    <t xml:space="preserve">PEREZ,URIBE/JORGE LUIS </t>
  </si>
  <si>
    <t xml:space="preserve">PEREZ,VIVAR/MARCELA </t>
  </si>
  <si>
    <t xml:space="preserve">PEREZ,VASQUEZ/YADIRA NAYLA </t>
  </si>
  <si>
    <t xml:space="preserve">PEREZ,YA&amp;EZ/MARIA ESTHER SILVIA </t>
  </si>
  <si>
    <t xml:space="preserve">PEREZ,ZAPATA/KARINA </t>
  </si>
  <si>
    <t xml:space="preserve">PEREZ,ZAMUDIO/MARTHA LETICIA </t>
  </si>
  <si>
    <t xml:space="preserve">PI&amp;A,ALVAREZ/ARLETT </t>
  </si>
  <si>
    <t xml:space="preserve">PIMENTEL,AMBRIZ/DIOCELINA </t>
  </si>
  <si>
    <t>QTSSA001472</t>
  </si>
  <si>
    <t xml:space="preserve">PI&amp;A,BOTELLO/CARLOS DANIEL </t>
  </si>
  <si>
    <t xml:space="preserve">PI&amp;A,BOTELLO/MARIA DEL CARMEN </t>
  </si>
  <si>
    <t xml:space="preserve">PI&amp;A,CAMACHO/MA. GUADALUPE </t>
  </si>
  <si>
    <t xml:space="preserve">PIEDRA,CASTELAN/SANDRA ANTONIA </t>
  </si>
  <si>
    <t xml:space="preserve">PICHARDO,FUENTES/MA PAULA </t>
  </si>
  <si>
    <t xml:space="preserve">PINEDA,GARCIA/AIDE </t>
  </si>
  <si>
    <t xml:space="preserve">PI&amp;A,GOMEZ/JAIME </t>
  </si>
  <si>
    <t xml:space="preserve">PICHARDO,HERNANDEZ/JANET </t>
  </si>
  <si>
    <t xml:space="preserve">PICHARDO,HERNANDEZ/MARIA LUISA FELIPA </t>
  </si>
  <si>
    <t xml:space="preserve">PICHARDO,HERNANDEZ/LOURDES PAULINA </t>
  </si>
  <si>
    <t xml:space="preserve">PI&amp;A,HERNANDEZ/MARISOL </t>
  </si>
  <si>
    <t xml:space="preserve">PINA,HERNANDEZ/VERONICA </t>
  </si>
  <si>
    <t xml:space="preserve">PICHARDO,JIMENEZ/JOSEFINA </t>
  </si>
  <si>
    <t xml:space="preserve">PIMENTEL,JIMENEZ/NATALIA </t>
  </si>
  <si>
    <t xml:space="preserve">PRIETO,MARTINEZ/RODRIGO </t>
  </si>
  <si>
    <t xml:space="preserve">PI&amp;A,PI&amp;A/MARIA ALICIA </t>
  </si>
  <si>
    <t xml:space="preserve">PI&amp;A,PEREZ/ALMA DELIA </t>
  </si>
  <si>
    <t xml:space="preserve">PI&amp;A,PI&amp;A/LORENA </t>
  </si>
  <si>
    <t xml:space="preserve">PI&amp;A,RODRIGUEZ/CONCEPCION </t>
  </si>
  <si>
    <t xml:space="preserve">PINEDO,RODRIGUEZ/MANUEL </t>
  </si>
  <si>
    <t xml:space="preserve">PI&amp;A,RODRIGUEZ/SERGIO </t>
  </si>
  <si>
    <t xml:space="preserve">PI&amp;A,SILVA/JOSE </t>
  </si>
  <si>
    <t xml:space="preserve">PI&amp;A,SILVA/MARIA JOSE </t>
  </si>
  <si>
    <t xml:space="preserve">PIOQUINTO,SANCHEZ/SERGIO </t>
  </si>
  <si>
    <t xml:space="preserve">PI&amp;A,TASABIA/FRANCISCO </t>
  </si>
  <si>
    <t xml:space="preserve">PI&amp;A,TASABIA/JOSE JUAN </t>
  </si>
  <si>
    <t xml:space="preserve">PORTOS,BETANCOURT/MARICELA </t>
  </si>
  <si>
    <t xml:space="preserve">PORTOS,BETANCOURT/TERESA </t>
  </si>
  <si>
    <t xml:space="preserve">PORRAS,CASTILLO/JUAN ALBERTO </t>
  </si>
  <si>
    <t xml:space="preserve">PONCE,CASTILLO/ROSALBA </t>
  </si>
  <si>
    <t xml:space="preserve">PORRAS,KATTZ/ENEIDA </t>
  </si>
  <si>
    <t xml:space="preserve">PONCE,OLGUIN/ELIDA </t>
  </si>
  <si>
    <t xml:space="preserve">PONCE,PONCE/ARTEMIA </t>
  </si>
  <si>
    <t xml:space="preserve">PONCE,PONCE/HILDA </t>
  </si>
  <si>
    <t xml:space="preserve">PONCE,PONCE/PAULA </t>
  </si>
  <si>
    <t xml:space="preserve">POLO,SANCHEZ/SANDRA LETICIA </t>
  </si>
  <si>
    <t xml:space="preserve">PUNZO,ARMIJO/JOSE </t>
  </si>
  <si>
    <t xml:space="preserve">RESENDIZ,MEDINA/AMADA </t>
  </si>
  <si>
    <t xml:space="preserve">REYES,MARTINEZ/AZAREL </t>
  </si>
  <si>
    <t xml:space="preserve">RESENDIZ,MARTINEZ/BERTHA </t>
  </si>
  <si>
    <t xml:space="preserve">REGALADO,MUNGUIA/CATALINA </t>
  </si>
  <si>
    <t>QTSSA001612</t>
  </si>
  <si>
    <t xml:space="preserve">RESENDIZ,MEJIA/MARIA ELVINA </t>
  </si>
  <si>
    <t xml:space="preserve">RESENDIZ,MORALES/EDITH </t>
  </si>
  <si>
    <t xml:space="preserve">RESENDIZ,MARTINEZ/FORTUNATA </t>
  </si>
  <si>
    <t xml:space="preserve">RESENDIZ,MAQUEDA/FREDY </t>
  </si>
  <si>
    <t xml:space="preserve">REYES,MARTINEZ/GUIDO </t>
  </si>
  <si>
    <t xml:space="preserve">RESENDIZ,MEJIA/MA. ISABEL </t>
  </si>
  <si>
    <t xml:space="preserve">RESENDIZ,MEJIA/MA LORENA </t>
  </si>
  <si>
    <t xml:space="preserve">RESENDIZ,MARTINEZ/JOSE MANUEL </t>
  </si>
  <si>
    <t xml:space="preserve">RESENDIZ,MARTINEZ/MIRIAM </t>
  </si>
  <si>
    <t xml:space="preserve">RESENDIZ,MEJIA/NELIA </t>
  </si>
  <si>
    <t xml:space="preserve">RESENDIZ,MARTINEZ/ROCIO </t>
  </si>
  <si>
    <t xml:space="preserve">RESENDIZ,MARTINEZ/ROBERTO </t>
  </si>
  <si>
    <t xml:space="preserve">REYES,MARIA/SONIA </t>
  </si>
  <si>
    <t xml:space="preserve">RESENDIZ,NIEVES/ENRIQUE </t>
  </si>
  <si>
    <t xml:space="preserve">REYES,OLVERA/MA. GUADALUPE </t>
  </si>
  <si>
    <t xml:space="preserve">RESENDIZ,PICHARDO/JOSE MIGUEL </t>
  </si>
  <si>
    <t xml:space="preserve">RESENDIZ,PEREZ/MARISELA </t>
  </si>
  <si>
    <t xml:space="preserve">RESENDIZ,PRADO/RICARDO </t>
  </si>
  <si>
    <t xml:space="preserve">REYES,PEREZ/VERONICA </t>
  </si>
  <si>
    <t xml:space="preserve">RESENDIZ,RAMIREZ/ANSELMO </t>
  </si>
  <si>
    <t xml:space="preserve">REYNAGA,ROMARIS/ARELI </t>
  </si>
  <si>
    <t xml:space="preserve">REA,RINCON/ARCADIO </t>
  </si>
  <si>
    <t xml:space="preserve">REYES,ROCHA/BLANCA LILIA </t>
  </si>
  <si>
    <t xml:space="preserve">REA,RINCON/MA. CONCEPCION </t>
  </si>
  <si>
    <t xml:space="preserve">REA,RINCON/CLOTILDE </t>
  </si>
  <si>
    <t xml:space="preserve">RESENDIZ,RODRIGUEZ/IMELDA </t>
  </si>
  <si>
    <t xml:space="preserve">REYES,ROBLES/LAURA ANGELICA </t>
  </si>
  <si>
    <t xml:space="preserve">RESENDIZ,RESENDIZ/MARIA </t>
  </si>
  <si>
    <t xml:space="preserve">RESENDIZ,RONQUILLO/NORMA </t>
  </si>
  <si>
    <t xml:space="preserve">RESENDIZ,RESENDIZ/MARIA REFUGIO </t>
  </si>
  <si>
    <t xml:space="preserve">REYES,RUIZ/GAUDENCIA YOLANDA </t>
  </si>
  <si>
    <t xml:space="preserve">REYES,SANTIAGO/JESUS </t>
  </si>
  <si>
    <t xml:space="preserve">RESENDIZ,TREJO/ROBERTO </t>
  </si>
  <si>
    <t xml:space="preserve">RESENDIZ,VEGA/AZALIA </t>
  </si>
  <si>
    <t>QTSSA001624</t>
  </si>
  <si>
    <t xml:space="preserve">RESENDIZ,VAZQUEZ/ALICIA </t>
  </si>
  <si>
    <t xml:space="preserve">REYNOSO,VILLEDA/HILDA </t>
  </si>
  <si>
    <t xml:space="preserve">RESENDIZ,VENTURA/LORENA </t>
  </si>
  <si>
    <t xml:space="preserve">REYES,VEGA/SERGIO FELIPE </t>
  </si>
  <si>
    <t xml:space="preserve">RESENDIZ,VELAZQUEZ/YANET </t>
  </si>
  <si>
    <t xml:space="preserve">RESENDIZ,YA&amp;EZ/IRENE </t>
  </si>
  <si>
    <t xml:space="preserve">RIOS,ALMARAZ/MA. DOLORES </t>
  </si>
  <si>
    <t xml:space="preserve">RICO,ALDAPE/JOSE IRVING </t>
  </si>
  <si>
    <t xml:space="preserve">RIVERA,BARRON/DANIEL </t>
  </si>
  <si>
    <t xml:space="preserve">RIVERA,BOTELLO/DEYANIRA </t>
  </si>
  <si>
    <t xml:space="preserve">RIVERA,BARRON/JANET </t>
  </si>
  <si>
    <t xml:space="preserve">RIVERA,BARRON/MISAEL </t>
  </si>
  <si>
    <t xml:space="preserve">RIVERA,CANO/CELSO </t>
  </si>
  <si>
    <t xml:space="preserve">RIVERA,CANO/JOSE ELEAZAR </t>
  </si>
  <si>
    <t xml:space="preserve">RIVERA,CORONEL/JOSE LUIS </t>
  </si>
  <si>
    <t xml:space="preserve">RIVERA,CONTRERAS/MINERVA </t>
  </si>
  <si>
    <t xml:space="preserve">RODARTE,RIOS/JESUS MANUEL </t>
  </si>
  <si>
    <t xml:space="preserve">RODRIGUEZ,RUIZ/JOSE </t>
  </si>
  <si>
    <t xml:space="preserve">ROSALES,REYES/JESUS </t>
  </si>
  <si>
    <t xml:space="preserve">RODRIGUEZ,RAMIREZ/JORGE </t>
  </si>
  <si>
    <t xml:space="preserve">RODRIGUEZ,RODRIGUEZ/JUANA ISABEL </t>
  </si>
  <si>
    <t xml:space="preserve">ROJAS,REYES/MARCO ANTONIO </t>
  </si>
  <si>
    <t xml:space="preserve">RODRIGUEZ,RODRIGUEZ/ROSA </t>
  </si>
  <si>
    <t xml:space="preserve">ROSALES,REYES/RODOLFO </t>
  </si>
  <si>
    <t xml:space="preserve">RODRIGUEZ,RAMIREZ/ROCIO </t>
  </si>
  <si>
    <t xml:space="preserve">RODRIGUEZ,RAMIREZ/SALVADOR </t>
  </si>
  <si>
    <t xml:space="preserve">RODRIGUEZ,RODRIGUEZ/YULIANA </t>
  </si>
  <si>
    <t xml:space="preserve">RODRIGUEZ,SANCHEZ/ELIA </t>
  </si>
  <si>
    <t xml:space="preserve">RODRIGUEZ,SOLIS/MARIA DE LOURDES </t>
  </si>
  <si>
    <t xml:space="preserve">ROMERO,SERVIN/MONICA TILANA </t>
  </si>
  <si>
    <t xml:space="preserve">ROSALES,SANCHEZ/ROSALINDA </t>
  </si>
  <si>
    <t xml:space="preserve">ROMERO,SILIS/ROSALBA DE GUADALUPE </t>
  </si>
  <si>
    <t xml:space="preserve">ROMERO,SILIS/JOSE RAMON </t>
  </si>
  <si>
    <t xml:space="preserve">RODRIGUEZ,SANCHEZ/ROBERTO CARLOS </t>
  </si>
  <si>
    <t xml:space="preserve">RODRIGUEZ,TORRES/ANABEL JEORGINA </t>
  </si>
  <si>
    <t xml:space="preserve">ROLDAN,TORRES/ARNULFO ISRAEL </t>
  </si>
  <si>
    <t xml:space="preserve">ROJAS,TELLEZ/JUAN </t>
  </si>
  <si>
    <t xml:space="preserve">RODRIGUEZ,TERRAZAS/ROSA MARIA </t>
  </si>
  <si>
    <t xml:space="preserve">ROSALES,URIBE/GUADALUPE ALEJANDRA </t>
  </si>
  <si>
    <t xml:space="preserve">RODRIGUEZ,VALDERAS/ALFREDO </t>
  </si>
  <si>
    <t xml:space="preserve">RODRIGUEZ,VAZQUEZ/CAROLINA </t>
  </si>
  <si>
    <t xml:space="preserve">ROJO,VALENCIA/ELVIA ADRIANA </t>
  </si>
  <si>
    <t>QTSSA002341</t>
  </si>
  <si>
    <t xml:space="preserve">ROMERO,VARGAS/GERARDO MAXIMINO </t>
  </si>
  <si>
    <t xml:space="preserve">RODRIGUEZ,VAZQUEZ/MARIA LILIANA </t>
  </si>
  <si>
    <t xml:space="preserve">RODRIGUEZ,ZAMORA/MA GUADALUPE CELIA </t>
  </si>
  <si>
    <t xml:space="preserve">RUIZ,ARROYO/HILDA IVONNE </t>
  </si>
  <si>
    <t xml:space="preserve">RUIZ,BARCENAS/ISRAEL </t>
  </si>
  <si>
    <t xml:space="preserve">RUIZ,BOTELLO/PATRICIA </t>
  </si>
  <si>
    <t xml:space="preserve">RUBIO,CAMACHO/AURORA </t>
  </si>
  <si>
    <t xml:space="preserve">RUIZ,CERVANTES/ADRIANA </t>
  </si>
  <si>
    <t xml:space="preserve">RUBIO,CHAVEZ/CASIMIRA </t>
  </si>
  <si>
    <t xml:space="preserve">RUIZ,CASTILLO/ELSA </t>
  </si>
  <si>
    <t xml:space="preserve">RUIZ,CANDIA/JOSEFINA </t>
  </si>
  <si>
    <t xml:space="preserve">RUIZ,CHAVARRIA/MARIA MARTINA </t>
  </si>
  <si>
    <t xml:space="preserve">RUIZ,GOMEZ/MARIA DEL CARMEN </t>
  </si>
  <si>
    <t xml:space="preserve">RUBIO,GARCIA/EFIGENIA </t>
  </si>
  <si>
    <t xml:space="preserve">RUIZ,GARCIA/EDGAR ISRAEL </t>
  </si>
  <si>
    <t xml:space="preserve">RUIZ,HERNANDEZ/ANA LAURA </t>
  </si>
  <si>
    <t xml:space="preserve">RUIZ,HERNANDEZ/ENRIQUE </t>
  </si>
  <si>
    <t xml:space="preserve">RUIZ,HERNANDEZ/MA EUGENIA </t>
  </si>
  <si>
    <t xml:space="preserve">RUIZ,HERNANDEZ/ESTELA </t>
  </si>
  <si>
    <t xml:space="preserve">RUBIO,HERNANDEZ/MARIA SIXTA </t>
  </si>
  <si>
    <t xml:space="preserve">RUBIO,LANDAVERDE/OLIVA </t>
  </si>
  <si>
    <t>QTSSA001274</t>
  </si>
  <si>
    <t xml:space="preserve">RUIZ,MONROY/ARACELI </t>
  </si>
  <si>
    <t xml:space="preserve">RUIZ,MARTINEZ/MA ISABEL </t>
  </si>
  <si>
    <t xml:space="preserve">RUBIO,MARTINEZ/JOSE </t>
  </si>
  <si>
    <t xml:space="preserve">RUBIO,MARQUEZ/MAGDALENA </t>
  </si>
  <si>
    <t xml:space="preserve">RUIZ,MU&amp;OZ/OLIVIA </t>
  </si>
  <si>
    <t xml:space="preserve">RUIZ,MARQUEZ/VALENTIN </t>
  </si>
  <si>
    <t xml:space="preserve">RUIZ,OLIVARES/PEDRO </t>
  </si>
  <si>
    <t xml:space="preserve">SERRANO,FLORES/ALEJANDRA MARLENE </t>
  </si>
  <si>
    <t xml:space="preserve">SERVIN,FRIAS/MARISOL </t>
  </si>
  <si>
    <t xml:space="preserve">SERVIN,GONZALEZ/ANITA </t>
  </si>
  <si>
    <t xml:space="preserve">SERRANO,GONZALEZ/ALMA FABIOLA </t>
  </si>
  <si>
    <t xml:space="preserve">SERRANO,GARCIA/JESSICA YADIRA </t>
  </si>
  <si>
    <t xml:space="preserve">SERRANO,GARCIA/J SALVADOR IGNACIO </t>
  </si>
  <si>
    <t xml:space="preserve">SERRANO,LOPEZ/MARCELA MIRNA </t>
  </si>
  <si>
    <t xml:space="preserve">SERRANO,MORENO/ELIZABETH </t>
  </si>
  <si>
    <t xml:space="preserve">SERVIN,MARQUEZ/IMELDA </t>
  </si>
  <si>
    <t xml:space="preserve">SERVIN,MARQUEZ/SARA </t>
  </si>
  <si>
    <t xml:space="preserve">SEA&amp;EZ,NAJERA/MARIA DE LOURDES </t>
  </si>
  <si>
    <t xml:space="preserve">SEPULVEDA,DE LA O/JUAN GUILLERMO </t>
  </si>
  <si>
    <t xml:space="preserve">SERRANO,SANCHEZ/AIDE JUDITH </t>
  </si>
  <si>
    <t xml:space="preserve">SERRANO,SANCHEZ/MARIA DE LOS ANGELES </t>
  </si>
  <si>
    <t xml:space="preserve">SERNA,SANCHEZ/RAUL </t>
  </si>
  <si>
    <t>M03001</t>
  </si>
  <si>
    <t xml:space="preserve">SERRANO,SERRANO/SERGIO </t>
  </si>
  <si>
    <t xml:space="preserve">SCHEUFLER,VAZQUEZ/GUILLERMO RICARDO </t>
  </si>
  <si>
    <t xml:space="preserve">SIERRA,ALEMAN/MARIA DEL ROCIO </t>
  </si>
  <si>
    <t xml:space="preserve">SILVA,CRUZ/ARACELI </t>
  </si>
  <si>
    <t xml:space="preserve">SINECIO,CORTES/GILBERTO </t>
  </si>
  <si>
    <t>QTSSA000043</t>
  </si>
  <si>
    <t xml:space="preserve">SINECIO,CHAVEZ/LIZBETH </t>
  </si>
  <si>
    <t xml:space="preserve">SILVA,CRUZ/MARIO HECTOR ALBERTO </t>
  </si>
  <si>
    <t xml:space="preserve">SILVA,CRUZ/YOLANDA ISABEL </t>
  </si>
  <si>
    <t xml:space="preserve">SILVA,DOMINGUEZ/ALFONSO </t>
  </si>
  <si>
    <t xml:space="preserve">SPINDOLA,ESCALANTE/JOSE ANTONIO </t>
  </si>
  <si>
    <t xml:space="preserve">SIXTOS,GALICIA/MARIA ESPERANZA </t>
  </si>
  <si>
    <t xml:space="preserve">SILVA,GOMEZ/MA DE LA LUZ </t>
  </si>
  <si>
    <t xml:space="preserve">SIMON,GOMEZ/LETICIA </t>
  </si>
  <si>
    <t xml:space="preserve">SILLAS,GONZALEZ/PABLO </t>
  </si>
  <si>
    <t xml:space="preserve">SIMON,GALVAN/SANDRA </t>
  </si>
  <si>
    <t xml:space="preserve">SILVA,HERNANDEZ/CESAR </t>
  </si>
  <si>
    <t xml:space="preserve">SILVA,HERNANDEZ/FERMIN </t>
  </si>
  <si>
    <t xml:space="preserve">SILVA,LANDEROS/J. ELEAZAR RUBEN </t>
  </si>
  <si>
    <t xml:space="preserve">SILVA,LOMELI/MARIO </t>
  </si>
  <si>
    <t xml:space="preserve">SILVA,LANDEROS/MARIA </t>
  </si>
  <si>
    <t xml:space="preserve">SILVA,LANDEROS/RUBEN </t>
  </si>
  <si>
    <t xml:space="preserve">SILVA,MENENDEZ/MARCELA </t>
  </si>
  <si>
    <t xml:space="preserve">SILVA,NU&amp;EZ/NORMA </t>
  </si>
  <si>
    <t xml:space="preserve">SILVA,PEREZ/ALICIA </t>
  </si>
  <si>
    <t xml:space="preserve">SIXTO,RODRIGUEZ/LILIA BEATRIZ </t>
  </si>
  <si>
    <t xml:space="preserve">SILVA,RESENDIZ/LAURA </t>
  </si>
  <si>
    <t xml:space="preserve">SILVA,RAMOS/LAURA MINERVA </t>
  </si>
  <si>
    <t xml:space="preserve">SILVA,RAMOS/ROSA MARIA </t>
  </si>
  <si>
    <t xml:space="preserve">SILVA,RESENDIZ/ROGELIO </t>
  </si>
  <si>
    <t xml:space="preserve">SIXTOS,RAUDA/TERESA </t>
  </si>
  <si>
    <t xml:space="preserve">SILVA,SERRANO/CARLOS DAVID </t>
  </si>
  <si>
    <t xml:space="preserve">SILVA,TOVAR/MARIA EUGENIA </t>
  </si>
  <si>
    <t>CF41007</t>
  </si>
  <si>
    <t xml:space="preserve">SILVA,VERA/RUBEN </t>
  </si>
  <si>
    <t xml:space="preserve">SIERRA,ZU&amp;IGA/MA. DEL SOCORRO </t>
  </si>
  <si>
    <t xml:space="preserve">SORIA,ANGUIANO/MONICA </t>
  </si>
  <si>
    <t xml:space="preserve">SOTO,BALDERAS/ANA BERTHA </t>
  </si>
  <si>
    <t xml:space="preserve">SOSA,CASAS/ADRIANA </t>
  </si>
  <si>
    <t xml:space="preserve">SOSA,ECHEVARRIA/JAIME </t>
  </si>
  <si>
    <t xml:space="preserve">UBALDO,ROMERO/SANDRA </t>
  </si>
  <si>
    <t xml:space="preserve">UGALDE,UGALDE/MARIA INES ARACELI </t>
  </si>
  <si>
    <t xml:space="preserve">URIBE,CARRILLO/MARCO ANTONIO </t>
  </si>
  <si>
    <t xml:space="preserve">URIBE,CHAVEZ NAVA/HORTENCIA </t>
  </si>
  <si>
    <t xml:space="preserve">URIBE,DORANTES/MA DE LOURDES </t>
  </si>
  <si>
    <t xml:space="preserve">URIBE,HERRERA/JULIA ANTONIA </t>
  </si>
  <si>
    <t xml:space="preserve">URIBE,OLIVERA/MARIA ISABEL </t>
  </si>
  <si>
    <t xml:space="preserve">URIBE,ORDO&amp;EZ/JUAN JOSE GUILLERMO </t>
  </si>
  <si>
    <t xml:space="preserve">URIBE,PEREZ/FLORA </t>
  </si>
  <si>
    <t xml:space="preserve">URIBE,VELAZQUEZ/SUSANA </t>
  </si>
  <si>
    <t xml:space="preserve">URZUA,GARDU&amp;O/NATALIA </t>
  </si>
  <si>
    <t xml:space="preserve">VAZQUEZ,ANDRADE/ALBERTO </t>
  </si>
  <si>
    <t xml:space="preserve">VARO,ANDRADE/CARLOS CARMELO </t>
  </si>
  <si>
    <t xml:space="preserve">VAZQUEZ,ARTEAGA/LORENA </t>
  </si>
  <si>
    <t xml:space="preserve">VALDESPINO,ANGELES/LUIS </t>
  </si>
  <si>
    <t xml:space="preserve">VAZQUEZ,BARCENAS/ALEJANDRA </t>
  </si>
  <si>
    <t xml:space="preserve">VAZQUEZ,BECERRA/MA GUILLERMINA </t>
  </si>
  <si>
    <t xml:space="preserve">VALDEZ,CRUZ/ANA MARIA </t>
  </si>
  <si>
    <t xml:space="preserve">VAZQUEZ,CAMPOS/LUZ MARIA </t>
  </si>
  <si>
    <t xml:space="preserve">VAZQUEZ,CARMONA/MA. DE LA LUZ ALEJANDRINA </t>
  </si>
  <si>
    <t xml:space="preserve">VALDEZ,CAZARES/LUIS MIGUEL </t>
  </si>
  <si>
    <t xml:space="preserve">VAZQUEZ,CONTRERAS/NETZAHUALCOYOTL </t>
  </si>
  <si>
    <t xml:space="preserve">VALENZUELA,CASTRO/ANA BERTHA </t>
  </si>
  <si>
    <t xml:space="preserve">VAZQUEZ,ESCOBEDO/CECILIA </t>
  </si>
  <si>
    <t xml:space="preserve">VALDELAMAR,ESTRADA/CHRISTIAN </t>
  </si>
  <si>
    <t xml:space="preserve">VAZQUEZ,ESCOBEDO/LUCINA </t>
  </si>
  <si>
    <t xml:space="preserve">VARGAS,ELIZEA/LAURA </t>
  </si>
  <si>
    <t xml:space="preserve">VALDELAMAR,ESTRADA/MYRNA LILIA </t>
  </si>
  <si>
    <t xml:space="preserve">VALDELAMAR,ESTRADA/OSCAR ANTONIO </t>
  </si>
  <si>
    <t xml:space="preserve">VARGAS,GOMEZ/ARTURO </t>
  </si>
  <si>
    <t xml:space="preserve">VALDEZ,GUTIERREZ/MARIA EUGENIA </t>
  </si>
  <si>
    <t xml:space="preserve">VALENCIA,GONZALEZ/ENRIQUE </t>
  </si>
  <si>
    <t xml:space="preserve">VAZQUEZ,GARCIA/MA PUEBLITO </t>
  </si>
  <si>
    <t xml:space="preserve">VARGAS,GARCIA/MARIA TERESA </t>
  </si>
  <si>
    <t xml:space="preserve">VALENCIA,HERNANDEZ/AMELIA </t>
  </si>
  <si>
    <t xml:space="preserve">VALENZUELA,HALLATT/OLGA PATRICIA </t>
  </si>
  <si>
    <t xml:space="preserve">VARGAS,HERNANDEZ/MARIA DEL ROSARIO </t>
  </si>
  <si>
    <t xml:space="preserve">VARGAS,DE JESUS/MARIA DEL ROSARIO </t>
  </si>
  <si>
    <t xml:space="preserve">VALDES,LECONA/MARIA GUADALUPE </t>
  </si>
  <si>
    <t xml:space="preserve">VALENCIA,LUNA/REBECA </t>
  </si>
  <si>
    <t xml:space="preserve">VALENCIA,LOPEZ/MARIA DEL ROSARIO </t>
  </si>
  <si>
    <t xml:space="preserve">VARGAS,MARIN/AIDA MARGARITA </t>
  </si>
  <si>
    <t xml:space="preserve">VAZQUEZ,MORENO/CAROLINA MARIANA </t>
  </si>
  <si>
    <t xml:space="preserve">VALLE,MORENO/ENRIQUE RAYMUNDO </t>
  </si>
  <si>
    <t xml:space="preserve">VALENCIA,MARTINEZ/ERIKA </t>
  </si>
  <si>
    <t xml:space="preserve">VARGAS,MARTINEZ/JOSE FRANCISCO JAVIER </t>
  </si>
  <si>
    <t xml:space="preserve">VARGAS,MORENO/HERMENEGILDO </t>
  </si>
  <si>
    <t xml:space="preserve">VAZQUEZ,MU&amp;OZ/LORENA </t>
  </si>
  <si>
    <t xml:space="preserve">VAZQUEZ,MEDINA/MARICARMEN </t>
  </si>
  <si>
    <t xml:space="preserve">VALLE,MARIN/NORA EDITH </t>
  </si>
  <si>
    <t xml:space="preserve">VARGAS,MARTINEZ/SALLY ANA JULIA </t>
  </si>
  <si>
    <t xml:space="preserve">VAZQUEZ,OCAMPO/GERARDO </t>
  </si>
  <si>
    <t xml:space="preserve">VALDELAMAR,PEREZ/JOSE ANTONIO JUAN RAFAEL </t>
  </si>
  <si>
    <t xml:space="preserve">VAZQUEZ,PEREZ/JOSE DOMINGO SERAFIN </t>
  </si>
  <si>
    <t xml:space="preserve">ZAPATA,SUAREZ/ROLANDO AGUSTIN </t>
  </si>
  <si>
    <t xml:space="preserve">ZAMORANO,VALDEZ/GUADALUPE </t>
  </si>
  <si>
    <t xml:space="preserve">ZALAPA,VIDALES/JESUS </t>
  </si>
  <si>
    <t xml:space="preserve">ZAMORA,VALLE/MIRIAM ASUNCION </t>
  </si>
  <si>
    <t xml:space="preserve">ZAMORANO,ZU&amp;IGA/FELIPE DE JESUS </t>
  </si>
  <si>
    <t xml:space="preserve">ZENTENO,BELLO/MIGUEL ANGEL </t>
  </si>
  <si>
    <t xml:space="preserve">ZENDEJAS,MARTINEZ/CLAUDIA </t>
  </si>
  <si>
    <t xml:space="preserve">ZENTENO,MARIN/GLORIA GUADALUPE </t>
  </si>
  <si>
    <t xml:space="preserve">ZEPEDA,YA&amp;EZ/MARGARITA </t>
  </si>
  <si>
    <t xml:space="preserve">ZU&amp;IGA,BURGOS/JOSE ARTURO </t>
  </si>
  <si>
    <t xml:space="preserve">ZU&amp;IGA,BAUTISTA/ERNESTO </t>
  </si>
  <si>
    <t xml:space="preserve">ZU&amp;IGA,BAUTISTA/MARIANA </t>
  </si>
  <si>
    <t xml:space="preserve">ZU&amp;IGA,GUTIERREZ/MERIDA JAZMIN </t>
  </si>
  <si>
    <t xml:space="preserve">ZU&amp;IGA,HERNANDEZ/HORTENCIA </t>
  </si>
  <si>
    <t xml:space="preserve">ZU&amp;IGA,HERNANDEZ/YARI </t>
  </si>
  <si>
    <t xml:space="preserve">ZU&amp;IGA,LOPEZ/MARGARITA </t>
  </si>
  <si>
    <t xml:space="preserve">ZU&amp;IGA,LEAL/VERONICA </t>
  </si>
  <si>
    <t>QTSSA001682</t>
  </si>
  <si>
    <t xml:space="preserve">ZU&amp;IGA,MONTES/ROSALVA </t>
  </si>
  <si>
    <t xml:space="preserve">ZU&amp;IGA,TREJO/VIOLETA CRISTINA </t>
  </si>
  <si>
    <t xml:space="preserve">ALBARRAN,HERNANDEZ/MIGUEL ANTONIO </t>
  </si>
  <si>
    <t xml:space="preserve">AGUILAR,VAZQUEZ/ALEJANDRO </t>
  </si>
  <si>
    <t xml:space="preserve">BOCANEGRA,GONZALEZ/TERESA </t>
  </si>
  <si>
    <t xml:space="preserve">CHAVEZ,CORTES/LUIS MANUEL </t>
  </si>
  <si>
    <t xml:space="preserve">CHAVEZ,LEDESMA/MA. LUCIA </t>
  </si>
  <si>
    <t xml:space="preserve">CASTELLANOS,ORTIZ/SANDRA </t>
  </si>
  <si>
    <t xml:space="preserve">CAZAREZ,SANCHEZ/MARIA ALEJANDRA </t>
  </si>
  <si>
    <t xml:space="preserve">ESTRADA,MARTINEZ/VERONICA </t>
  </si>
  <si>
    <t xml:space="preserve">FLORES,FRAGOSO/EFRAIN </t>
  </si>
  <si>
    <t xml:space="preserve">GARCIA,SOLIS/JOSE PEDRO </t>
  </si>
  <si>
    <t xml:space="preserve">GONZALEZ,FORTANELLI/FARIDE NATIVIDAD </t>
  </si>
  <si>
    <t xml:space="preserve">GUERRERO,RIESTRA/LAURA </t>
  </si>
  <si>
    <t xml:space="preserve">JIMENEZ,LOPEZ/MARIA DOLORES </t>
  </si>
  <si>
    <t xml:space="preserve">LOPEZ,OROZCO/LETICIA </t>
  </si>
  <si>
    <t xml:space="preserve">MARTINEZ,CAPUCHINO/AZURIM MARIA GUADALUPE </t>
  </si>
  <si>
    <t xml:space="preserve">MARTINEZ,MALDONADO/YESENIA </t>
  </si>
  <si>
    <t xml:space="preserve">MARTINEZ,TELLO/ANEL </t>
  </si>
  <si>
    <t xml:space="preserve">MENDOZA,MORA/ROSA MARIA </t>
  </si>
  <si>
    <t xml:space="preserve">MORALES,ARELLANO/ANA CECILIA </t>
  </si>
  <si>
    <t xml:space="preserve">NAVA,RANGEL/MA. DE JESUS LORENA </t>
  </si>
  <si>
    <t xml:space="preserve">OLVERA,MARQUEZ/YERECI GUADALUPE </t>
  </si>
  <si>
    <t xml:space="preserve">OSORNIO,DUENAS/JOSE JESUS </t>
  </si>
  <si>
    <t xml:space="preserve">PEREZ,FEREGRINO/ROSA ELENA </t>
  </si>
  <si>
    <t xml:space="preserve">PI&amp;A,ALVAREZ/MIGUEL </t>
  </si>
  <si>
    <t xml:space="preserve">PI&amp;A,PERRUSQUIA/MARIA GUADALUPE </t>
  </si>
  <si>
    <t xml:space="preserve">SANCHEZ,RODRIGUEZ/ADRIANA DE JESUS </t>
  </si>
  <si>
    <t xml:space="preserve">SORIA,PI&amp;A/LILIANA </t>
  </si>
  <si>
    <t xml:space="preserve">TREJO,AGUILAR/GEORGINA </t>
  </si>
  <si>
    <t xml:space="preserve">TORRES,TREJO/ALEJANDRO </t>
  </si>
  <si>
    <t xml:space="preserve">URIBE,PI&amp;A/KAMIN </t>
  </si>
  <si>
    <t xml:space="preserve">VILLENA,TOVAR/JOSE FRANCISCO </t>
  </si>
  <si>
    <t xml:space="preserve">ALBINO,JUSTO/VERONICA </t>
  </si>
  <si>
    <t xml:space="preserve">BELTRAN,PEREZ/ESTEFANIA </t>
  </si>
  <si>
    <t xml:space="preserve">CARRILLO,PI&amp;A/RUTH </t>
  </si>
  <si>
    <t xml:space="preserve">CORONEL,BOTELLO/FABIOLA </t>
  </si>
  <si>
    <t xml:space="preserve">GASCA,VILLANUEVA/MARIA ALEJANDRA </t>
  </si>
  <si>
    <t xml:space="preserve">MARTINEZ,VALDEZ/JOSUE EMMANUEL </t>
  </si>
  <si>
    <t xml:space="preserve">MORALES,VALDES/GABRIELA </t>
  </si>
  <si>
    <t xml:space="preserve">OCHOA,RIZO/JORGE ARMANDO </t>
  </si>
  <si>
    <t xml:space="preserve">PEREZ,GOMEZ/NOHEMI ROSALBA </t>
  </si>
  <si>
    <t xml:space="preserve">PICHARDO,VARGAS/MARIA ESMERALDA </t>
  </si>
  <si>
    <t xml:space="preserve">RAMIREZ,ANGUIANO/LILIANA </t>
  </si>
  <si>
    <t xml:space="preserve">TREJO,MEZA/LORENA </t>
  </si>
  <si>
    <t xml:space="preserve">TORRES,BARRON/GABRIELA </t>
  </si>
  <si>
    <t xml:space="preserve">ARREGIN,RUIZ/JOEL </t>
  </si>
  <si>
    <t xml:space="preserve">GONZALEZ,ORDAZ/MARIA TERESA </t>
  </si>
  <si>
    <t xml:space="preserve">ORTEGA,BERUMEN/SILVIA LORENA </t>
  </si>
  <si>
    <t xml:space="preserve">SANCHEZ,RESENDIZ/JOSE ROBERTO </t>
  </si>
  <si>
    <t xml:space="preserve">SUAREZ,GONZALEZ/MARCELINO EDGARDO </t>
  </si>
  <si>
    <t xml:space="preserve">TINAJERO,GUTIERREZ/NAHUM </t>
  </si>
  <si>
    <t xml:space="preserve">VELAZQUEZ,BRAVO/SALVADOR </t>
  </si>
  <si>
    <t xml:space="preserve">ANZALDO,MERINO/NORMA LILIA </t>
  </si>
  <si>
    <t xml:space="preserve">CEBADA,ARTEAGA/TANIA </t>
  </si>
  <si>
    <t xml:space="preserve">LOYOLA,BORJA/ERIKA </t>
  </si>
  <si>
    <t xml:space="preserve">OCA&amp;A,TORRES/VICTORINA </t>
  </si>
  <si>
    <t xml:space="preserve">OLGUIN,VEGA/MA. ESTHER CLEMENCIA </t>
  </si>
  <si>
    <t xml:space="preserve">RANGEL,ROMERO/ALMA ROSA </t>
  </si>
  <si>
    <t xml:space="preserve">SANCHEZ,CRUZ/GERARDO FERNANDO </t>
  </si>
  <si>
    <t xml:space="preserve">SANCHEZ,RESENDIZ/JOSE LUIS </t>
  </si>
  <si>
    <t xml:space="preserve">SENTIES,ESTRADA/ALICIA </t>
  </si>
  <si>
    <t xml:space="preserve">UGALDE,RESENDIZ/MAYOLA </t>
  </si>
  <si>
    <t xml:space="preserve">ZAGAL,SERVIN/ROSALINDA </t>
  </si>
  <si>
    <t xml:space="preserve">GARZA,GONZALEZ/MA DE LOS ANGELES </t>
  </si>
  <si>
    <t xml:space="preserve">MARTINEZ,FLORES/MA ERENDIRA </t>
  </si>
  <si>
    <t xml:space="preserve">DIAZ,FERNANDEZ/MARISSA </t>
  </si>
  <si>
    <t xml:space="preserve">SANCHEZ,CRUZ/LAURA ALETHIA </t>
  </si>
  <si>
    <t xml:space="preserve">ARELLANO,RAMIREZ/ALMA DELIA </t>
  </si>
  <si>
    <t xml:space="preserve">ALVAREZ,PATI&amp;O/JOSE CARMEN </t>
  </si>
  <si>
    <t xml:space="preserve">BARCENAS,MORALES/ALBA ABI </t>
  </si>
  <si>
    <t xml:space="preserve">CAMACHO,LEDESMA/CLAUDIA ADRIANA </t>
  </si>
  <si>
    <t xml:space="preserve">CRUZ,SORIA/MA ANTONIA </t>
  </si>
  <si>
    <t xml:space="preserve">FUENTES,ESTRADA/JUANA OFELIA </t>
  </si>
  <si>
    <t xml:space="preserve">GONZALEZ,GODOY/MARIA EGLA </t>
  </si>
  <si>
    <t xml:space="preserve">HERNANDEZ,CRISTOBAL/AUGUSTO MARTIN </t>
  </si>
  <si>
    <t xml:space="preserve">JEREZANO,DE LA ROSA/OLGA ELENA </t>
  </si>
  <si>
    <t xml:space="preserve">LOZADA,SOLARES/MARGARITA </t>
  </si>
  <si>
    <t xml:space="preserve">MARTINEZ,RODRIGUEZ/MARIA ELIZABETH JOSEFINA </t>
  </si>
  <si>
    <t xml:space="preserve">MORENO,FLORES/LAURA SOLEDAD </t>
  </si>
  <si>
    <t xml:space="preserve">OLVERA,MARTINEZ/EDITH </t>
  </si>
  <si>
    <t xml:space="preserve">PEREZ,SANCHEZ/HILDA </t>
  </si>
  <si>
    <t xml:space="preserve">RENDON,MONTOYA/ALMA DELIA </t>
  </si>
  <si>
    <t xml:space="preserve">ROMERO,ROMO/JUAN IGNACIO </t>
  </si>
  <si>
    <t xml:space="preserve">ALATRISTE,ALONSO/MARIA ELIZABETH </t>
  </si>
  <si>
    <t xml:space="preserve">AGUILAR,PEREZ/MA. GUADALUPE </t>
  </si>
  <si>
    <t xml:space="preserve">CASTELLANOS,CARMONA/MARIA XOCHITL </t>
  </si>
  <si>
    <t xml:space="preserve">CONTRERAS,LOPEZ/IRMA ELENA </t>
  </si>
  <si>
    <t xml:space="preserve">FERNANDEZ,GALICIA/HERMELINDA </t>
  </si>
  <si>
    <t xml:space="preserve">GARDU&amp;O,SALAZAR/JOSE ROGELIO </t>
  </si>
  <si>
    <t xml:space="preserve">GUERRERO,PEREZ/LUIS </t>
  </si>
  <si>
    <t xml:space="preserve">HIDALGO,TOVAR/SARA CAROLINA </t>
  </si>
  <si>
    <t xml:space="preserve">LOPEZ,CORTES/MARIA GUADALUPE VICTORIA </t>
  </si>
  <si>
    <t xml:space="preserve">MACIAS,MU&amp;OZ/VERONICA </t>
  </si>
  <si>
    <t xml:space="preserve">MENDOZA,TOVAR/JUAN CARLOS </t>
  </si>
  <si>
    <t xml:space="preserve">NOGUEZ,LUGO/GERARDO </t>
  </si>
  <si>
    <t xml:space="preserve">PENAGOS,GONZALEZ/ALICIA GUADALUPE </t>
  </si>
  <si>
    <t xml:space="preserve">RAMIREZ,SALINAS/MA CONCEPCION </t>
  </si>
  <si>
    <t xml:space="preserve">ROJAS,LIMA/JOSEFINA </t>
  </si>
  <si>
    <t xml:space="preserve">SANCHEZ,OLVERA/MARIA JOSEFINA DE LA LUZ </t>
  </si>
  <si>
    <t xml:space="preserve">TOLEDO,GUDI&amp;O/JORGE </t>
  </si>
  <si>
    <t>QTSSA003613</t>
  </si>
  <si>
    <t xml:space="preserve">VILLEGAS,PALOMINO/MARTIN </t>
  </si>
  <si>
    <t xml:space="preserve">TOLEDO,RAMIREZ/ALEJANDRA </t>
  </si>
  <si>
    <t xml:space="preserve">BALDERAS,AMADOR/ARELY </t>
  </si>
  <si>
    <t xml:space="preserve">GUERRERO,QUINTANAR/MARTHA </t>
  </si>
  <si>
    <t xml:space="preserve">ALVAREZ,MEJIA/JOSE IGNACIO </t>
  </si>
  <si>
    <t xml:space="preserve">BARRIOS,HERNANDEZ/EUNICE GUADALUPE </t>
  </si>
  <si>
    <t>Importe total de pagos diferentes al costo asociado a la plaza</t>
  </si>
  <si>
    <t>Total de personal comisionado o con licencia</t>
  </si>
  <si>
    <t>Importe total de pagos retroactivos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</si>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</sst>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3" x14ac:knownFonts="1"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 applyAlignment="1">
      <alignment vertical="center" wrapText="1"/>
    </xf>
    <xf numFmtId="44" fontId="0" fillId="0" borderId="1" xfId="0" applyNumberFormat="1" applyBorder="1"/>
    <xf numFmtId="44" fontId="0" fillId="0" borderId="5" xfId="0" applyNumberFormat="1" applyBorder="1" applyAlignment="1"/>
    <xf numFmtId="0" fontId="0" fillId="0" borderId="5" xfId="0" applyBorder="1" applyAlignment="1">
      <alignment horizontal="center" vertical="center"/>
    </xf>
    <xf numFmtId="0" fontId="0" fillId="0" borderId="1" xfId="0" applyFill="1" applyBorder="1"/>
    <xf numFmtId="44" fontId="0" fillId="0" borderId="1" xfId="0" applyNumberFormat="1" applyFill="1" applyBorder="1"/>
    <xf numFmtId="1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/>
    <xf numFmtId="1" fontId="0" fillId="0" borderId="1" xfId="0" quotePrefix="1" applyNumberFormat="1" applyFill="1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Normal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56"/>
  <sheetViews>
    <sheetView tabSelected="1" workbookViewId="0">
      <selection activeCell="B5" sqref="B5:K5"/>
    </sheetView>
  </sheetViews>
  <sheetFormatPr baseColWidth="10" defaultRowHeight="15" x14ac:dyDescent="0.25"/>
  <cols>
    <col min="2" max="2" width="14.7109375" customWidth="1"/>
    <col min="3" max="3" width="46.140625" bestFit="1" customWidth="1"/>
    <col min="5" max="5" width="14.5703125" bestFit="1" customWidth="1"/>
    <col min="9" max="9" width="10.7109375" bestFit="1" customWidth="1"/>
    <col min="10" max="11" width="12.5703125" bestFit="1" customWidth="1"/>
    <col min="12" max="12" width="11.85546875" bestFit="1" customWidth="1"/>
  </cols>
  <sheetData>
    <row r="2" spans="2:11" s="3" customFormat="1" x14ac:dyDescent="0.25"/>
    <row r="4" spans="2:11" x14ac:dyDescent="0.25">
      <c r="B4" s="23" t="s">
        <v>28</v>
      </c>
      <c r="C4" s="23"/>
      <c r="D4" s="23"/>
      <c r="E4" s="23"/>
      <c r="F4" s="23"/>
      <c r="G4" s="23"/>
      <c r="H4" s="23"/>
      <c r="I4" s="23"/>
      <c r="J4" s="23"/>
      <c r="K4" s="23"/>
    </row>
    <row r="5" spans="2:11" x14ac:dyDescent="0.25">
      <c r="B5" s="23" t="s">
        <v>26</v>
      </c>
      <c r="C5" s="23"/>
      <c r="D5" s="23"/>
      <c r="E5" s="23"/>
      <c r="F5" s="23"/>
      <c r="G5" s="23"/>
      <c r="H5" s="23"/>
      <c r="I5" s="23"/>
      <c r="J5" s="23"/>
      <c r="K5" s="23"/>
    </row>
    <row r="6" spans="2:11" x14ac:dyDescent="0.25">
      <c r="B6" s="23" t="s">
        <v>3</v>
      </c>
      <c r="C6" s="23"/>
      <c r="D6" s="23"/>
      <c r="E6" s="23"/>
      <c r="F6" s="23"/>
      <c r="G6" s="23"/>
      <c r="H6" s="23"/>
      <c r="I6" s="23"/>
      <c r="J6" s="23"/>
      <c r="K6" s="23"/>
    </row>
    <row r="8" spans="2:11" s="3" customFormat="1" x14ac:dyDescent="0.25">
      <c r="B8" s="24"/>
      <c r="C8" s="25"/>
      <c r="D8" s="25"/>
      <c r="E8" s="25"/>
      <c r="F8" s="25"/>
      <c r="G8" s="26"/>
      <c r="H8" s="27" t="s">
        <v>4</v>
      </c>
      <c r="I8" s="27"/>
      <c r="J8" s="27" t="s">
        <v>5</v>
      </c>
      <c r="K8" s="27"/>
    </row>
    <row r="9" spans="2:11" s="3" customFormat="1" ht="30" x14ac:dyDescent="0.25">
      <c r="B9" s="8" t="s">
        <v>7</v>
      </c>
      <c r="C9" s="9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15</v>
      </c>
      <c r="K9" s="8" t="s">
        <v>16</v>
      </c>
    </row>
    <row r="10" spans="2:11" s="3" customFormat="1" x14ac:dyDescent="0.25">
      <c r="B10" s="16">
        <v>2401</v>
      </c>
      <c r="C10" s="16" t="s">
        <v>30</v>
      </c>
      <c r="D10" s="16" t="s">
        <v>31</v>
      </c>
      <c r="E10" s="16" t="s">
        <v>32</v>
      </c>
      <c r="F10" s="18">
        <v>5</v>
      </c>
      <c r="G10" s="16">
        <v>416</v>
      </c>
      <c r="H10" s="16" t="s">
        <v>33</v>
      </c>
      <c r="I10" s="16" t="s">
        <v>34</v>
      </c>
      <c r="J10" s="16" t="s">
        <v>35</v>
      </c>
      <c r="K10" s="16" t="s">
        <v>35</v>
      </c>
    </row>
    <row r="11" spans="2:11" s="3" customFormat="1" x14ac:dyDescent="0.25">
      <c r="B11" s="16">
        <v>2401</v>
      </c>
      <c r="C11" s="16" t="s">
        <v>30</v>
      </c>
      <c r="D11" s="16" t="s">
        <v>31</v>
      </c>
      <c r="E11" s="16" t="s">
        <v>32</v>
      </c>
      <c r="F11" s="18">
        <v>5</v>
      </c>
      <c r="G11" s="16">
        <v>416</v>
      </c>
      <c r="H11" s="16" t="s">
        <v>36</v>
      </c>
      <c r="I11" s="16" t="s">
        <v>37</v>
      </c>
      <c r="J11" s="16" t="s">
        <v>35</v>
      </c>
      <c r="K11" s="16" t="s">
        <v>35</v>
      </c>
    </row>
    <row r="12" spans="2:11" s="3" customFormat="1" x14ac:dyDescent="0.25">
      <c r="B12" s="16">
        <v>2002</v>
      </c>
      <c r="C12" s="16" t="s">
        <v>38</v>
      </c>
      <c r="D12" s="16" t="s">
        <v>39</v>
      </c>
      <c r="E12" s="16" t="s">
        <v>32</v>
      </c>
      <c r="F12" s="18">
        <v>3</v>
      </c>
      <c r="G12" s="16" t="s">
        <v>40</v>
      </c>
      <c r="H12" s="16" t="s">
        <v>41</v>
      </c>
      <c r="I12" s="16" t="s">
        <v>42</v>
      </c>
      <c r="J12" s="16" t="s">
        <v>43</v>
      </c>
      <c r="K12" s="16" t="s">
        <v>43</v>
      </c>
    </row>
    <row r="13" spans="2:11" s="3" customFormat="1" x14ac:dyDescent="0.25">
      <c r="B13" s="16">
        <v>2003</v>
      </c>
      <c r="C13" s="16" t="s">
        <v>44</v>
      </c>
      <c r="D13" s="16" t="s">
        <v>45</v>
      </c>
      <c r="E13" s="16" t="s">
        <v>32</v>
      </c>
      <c r="F13" s="18">
        <v>3</v>
      </c>
      <c r="G13" s="16">
        <v>416</v>
      </c>
      <c r="H13" s="16" t="s">
        <v>41</v>
      </c>
      <c r="I13" s="16" t="s">
        <v>42</v>
      </c>
      <c r="J13" s="16" t="s">
        <v>46</v>
      </c>
      <c r="K13" s="16" t="s">
        <v>46</v>
      </c>
    </row>
    <row r="14" spans="2:11" s="3" customFormat="1" x14ac:dyDescent="0.25">
      <c r="B14" s="16">
        <v>2101</v>
      </c>
      <c r="C14" s="16" t="s">
        <v>47</v>
      </c>
      <c r="D14" s="16" t="s">
        <v>48</v>
      </c>
      <c r="E14" s="16" t="s">
        <v>32</v>
      </c>
      <c r="F14" s="18">
        <v>10</v>
      </c>
      <c r="G14" s="16" t="s">
        <v>49</v>
      </c>
      <c r="H14" s="16" t="s">
        <v>41</v>
      </c>
      <c r="I14" s="16" t="s">
        <v>42</v>
      </c>
      <c r="J14" s="16" t="s">
        <v>50</v>
      </c>
      <c r="K14" s="16" t="s">
        <v>50</v>
      </c>
    </row>
    <row r="15" spans="2:11" s="3" customFormat="1" x14ac:dyDescent="0.25">
      <c r="B15" s="16">
        <v>2101</v>
      </c>
      <c r="C15" s="16" t="s">
        <v>51</v>
      </c>
      <c r="D15" s="16" t="s">
        <v>52</v>
      </c>
      <c r="E15" s="16" t="s">
        <v>32</v>
      </c>
      <c r="F15" s="18">
        <v>19</v>
      </c>
      <c r="G15" s="16">
        <v>416</v>
      </c>
      <c r="H15" s="16" t="s">
        <v>41</v>
      </c>
      <c r="I15" s="16" t="s">
        <v>42</v>
      </c>
      <c r="J15" s="16" t="s">
        <v>53</v>
      </c>
      <c r="K15" s="16" t="s">
        <v>53</v>
      </c>
    </row>
    <row r="16" spans="2:11" s="3" customFormat="1" x14ac:dyDescent="0.25">
      <c r="B16" s="16">
        <v>2101</v>
      </c>
      <c r="C16" s="16" t="s">
        <v>54</v>
      </c>
      <c r="D16" s="16" t="s">
        <v>55</v>
      </c>
      <c r="E16" s="16" t="s">
        <v>32</v>
      </c>
      <c r="F16" s="18">
        <v>23</v>
      </c>
      <c r="G16" s="16">
        <v>416</v>
      </c>
      <c r="H16" s="16" t="s">
        <v>41</v>
      </c>
      <c r="I16" s="16" t="s">
        <v>42</v>
      </c>
      <c r="J16" s="16" t="s">
        <v>56</v>
      </c>
      <c r="K16" s="16" t="s">
        <v>56</v>
      </c>
    </row>
    <row r="17" spans="2:11" s="3" customFormat="1" x14ac:dyDescent="0.25">
      <c r="B17" s="16">
        <v>2101</v>
      </c>
      <c r="C17" s="16" t="s">
        <v>57</v>
      </c>
      <c r="D17" s="16" t="s">
        <v>58</v>
      </c>
      <c r="E17" s="16" t="s">
        <v>32</v>
      </c>
      <c r="F17" s="18">
        <v>23</v>
      </c>
      <c r="G17" s="16">
        <v>416</v>
      </c>
      <c r="H17" s="16" t="s">
        <v>41</v>
      </c>
      <c r="I17" s="16" t="s">
        <v>42</v>
      </c>
      <c r="J17" s="16" t="s">
        <v>59</v>
      </c>
      <c r="K17" s="16" t="s">
        <v>59</v>
      </c>
    </row>
    <row r="18" spans="2:11" s="3" customFormat="1" x14ac:dyDescent="0.25">
      <c r="B18" s="16">
        <v>2101</v>
      </c>
      <c r="C18" s="16" t="s">
        <v>60</v>
      </c>
      <c r="D18" s="16" t="s">
        <v>61</v>
      </c>
      <c r="E18" s="16" t="s">
        <v>32</v>
      </c>
      <c r="F18" s="18">
        <v>10</v>
      </c>
      <c r="G18" s="16">
        <v>416</v>
      </c>
      <c r="H18" s="16" t="s">
        <v>41</v>
      </c>
      <c r="I18" s="16" t="s">
        <v>42</v>
      </c>
      <c r="J18" s="16" t="s">
        <v>62</v>
      </c>
      <c r="K18" s="16" t="s">
        <v>62</v>
      </c>
    </row>
    <row r="19" spans="2:11" s="3" customFormat="1" x14ac:dyDescent="0.25">
      <c r="B19" s="16">
        <v>2101</v>
      </c>
      <c r="C19" s="16" t="s">
        <v>63</v>
      </c>
      <c r="D19" s="16" t="s">
        <v>64</v>
      </c>
      <c r="E19" s="16" t="s">
        <v>32</v>
      </c>
      <c r="F19" s="18">
        <v>2</v>
      </c>
      <c r="G19" s="16" t="s">
        <v>40</v>
      </c>
      <c r="H19" s="16" t="s">
        <v>41</v>
      </c>
      <c r="I19" s="16" t="s">
        <v>42</v>
      </c>
      <c r="J19" s="16" t="s">
        <v>65</v>
      </c>
      <c r="K19" s="16" t="s">
        <v>65</v>
      </c>
    </row>
    <row r="20" spans="2:11" s="3" customFormat="1" x14ac:dyDescent="0.25">
      <c r="B20" s="16">
        <v>2101</v>
      </c>
      <c r="C20" s="16" t="s">
        <v>66</v>
      </c>
      <c r="D20" s="16" t="s">
        <v>67</v>
      </c>
      <c r="E20" s="16" t="s">
        <v>32</v>
      </c>
      <c r="F20" s="18">
        <v>11</v>
      </c>
      <c r="G20" s="16" t="s">
        <v>40</v>
      </c>
      <c r="H20" s="16" t="s">
        <v>41</v>
      </c>
      <c r="I20" s="16" t="s">
        <v>42</v>
      </c>
      <c r="J20" s="16" t="s">
        <v>50</v>
      </c>
      <c r="K20" s="16" t="s">
        <v>50</v>
      </c>
    </row>
    <row r="21" spans="2:11" x14ac:dyDescent="0.25">
      <c r="B21" s="16">
        <v>2101</v>
      </c>
      <c r="C21" s="16" t="s">
        <v>68</v>
      </c>
      <c r="D21" s="16" t="s">
        <v>69</v>
      </c>
      <c r="E21" s="16" t="s">
        <v>32</v>
      </c>
      <c r="F21" s="18">
        <v>11</v>
      </c>
      <c r="G21" s="16">
        <v>416</v>
      </c>
      <c r="H21" s="16" t="s">
        <v>41</v>
      </c>
      <c r="I21" s="16" t="s">
        <v>42</v>
      </c>
      <c r="J21" s="16" t="s">
        <v>50</v>
      </c>
      <c r="K21" s="16" t="s">
        <v>50</v>
      </c>
    </row>
    <row r="22" spans="2:11" x14ac:dyDescent="0.25">
      <c r="B22" s="16">
        <v>2101</v>
      </c>
      <c r="C22" s="16" t="s">
        <v>70</v>
      </c>
      <c r="D22" s="16" t="s">
        <v>71</v>
      </c>
      <c r="E22" s="16" t="s">
        <v>32</v>
      </c>
      <c r="F22" s="18">
        <v>10</v>
      </c>
      <c r="G22" s="16" t="s">
        <v>49</v>
      </c>
      <c r="H22" s="16" t="s">
        <v>41</v>
      </c>
      <c r="I22" s="16" t="s">
        <v>42</v>
      </c>
      <c r="J22" s="16" t="s">
        <v>72</v>
      </c>
      <c r="K22" s="16" t="s">
        <v>72</v>
      </c>
    </row>
    <row r="23" spans="2:11" x14ac:dyDescent="0.25">
      <c r="B23" s="16">
        <v>2101</v>
      </c>
      <c r="C23" s="16" t="s">
        <v>73</v>
      </c>
      <c r="D23" s="16" t="s">
        <v>74</v>
      </c>
      <c r="E23" s="16" t="s">
        <v>32</v>
      </c>
      <c r="F23" s="18">
        <v>3</v>
      </c>
      <c r="G23" s="16">
        <v>416</v>
      </c>
      <c r="H23" s="16" t="s">
        <v>41</v>
      </c>
      <c r="I23" s="16" t="s">
        <v>42</v>
      </c>
      <c r="J23" s="16" t="s">
        <v>43</v>
      </c>
      <c r="K23" s="16" t="s">
        <v>43</v>
      </c>
    </row>
    <row r="24" spans="2:11" x14ac:dyDescent="0.25">
      <c r="B24" s="16">
        <v>2101</v>
      </c>
      <c r="C24" s="16" t="s">
        <v>75</v>
      </c>
      <c r="D24" s="16" t="s">
        <v>76</v>
      </c>
      <c r="E24" s="16" t="s">
        <v>32</v>
      </c>
      <c r="F24" s="18">
        <v>10</v>
      </c>
      <c r="G24" s="16">
        <v>416</v>
      </c>
      <c r="H24" s="16" t="s">
        <v>41</v>
      </c>
      <c r="I24" s="16" t="s">
        <v>42</v>
      </c>
      <c r="J24" s="16" t="s">
        <v>43</v>
      </c>
      <c r="K24" s="16" t="s">
        <v>43</v>
      </c>
    </row>
    <row r="25" spans="2:11" x14ac:dyDescent="0.25">
      <c r="B25" s="16">
        <v>2101</v>
      </c>
      <c r="C25" s="16" t="s">
        <v>77</v>
      </c>
      <c r="D25" s="16" t="s">
        <v>78</v>
      </c>
      <c r="E25" s="16" t="s">
        <v>32</v>
      </c>
      <c r="F25" s="18">
        <v>10</v>
      </c>
      <c r="G25" s="16">
        <v>416</v>
      </c>
      <c r="H25" s="16" t="s">
        <v>41</v>
      </c>
      <c r="I25" s="16" t="s">
        <v>42</v>
      </c>
      <c r="J25" s="16" t="s">
        <v>79</v>
      </c>
      <c r="K25" s="16" t="s">
        <v>79</v>
      </c>
    </row>
    <row r="26" spans="2:11" x14ac:dyDescent="0.25">
      <c r="B26" s="16">
        <v>2101</v>
      </c>
      <c r="C26" s="16" t="s">
        <v>80</v>
      </c>
      <c r="D26" s="16" t="s">
        <v>81</v>
      </c>
      <c r="E26" s="16" t="s">
        <v>32</v>
      </c>
      <c r="F26" s="18">
        <v>10</v>
      </c>
      <c r="G26" s="16">
        <v>416</v>
      </c>
      <c r="H26" s="16" t="s">
        <v>41</v>
      </c>
      <c r="I26" s="16" t="s">
        <v>42</v>
      </c>
      <c r="J26" s="16" t="s">
        <v>50</v>
      </c>
      <c r="K26" s="16" t="s">
        <v>50</v>
      </c>
    </row>
    <row r="27" spans="2:11" x14ac:dyDescent="0.25">
      <c r="B27" s="16">
        <v>2101</v>
      </c>
      <c r="C27" s="16" t="s">
        <v>82</v>
      </c>
      <c r="D27" s="16" t="s">
        <v>83</v>
      </c>
      <c r="E27" s="16" t="s">
        <v>32</v>
      </c>
      <c r="F27" s="18">
        <v>19</v>
      </c>
      <c r="G27" s="16">
        <v>416</v>
      </c>
      <c r="H27" s="16" t="s">
        <v>41</v>
      </c>
      <c r="I27" s="16" t="s">
        <v>42</v>
      </c>
      <c r="J27" s="16" t="s">
        <v>56</v>
      </c>
      <c r="K27" s="16" t="s">
        <v>56</v>
      </c>
    </row>
    <row r="28" spans="2:11" x14ac:dyDescent="0.25">
      <c r="B28" s="16">
        <v>2101</v>
      </c>
      <c r="C28" s="16" t="s">
        <v>84</v>
      </c>
      <c r="D28" s="16" t="s">
        <v>76</v>
      </c>
      <c r="E28" s="16" t="s">
        <v>32</v>
      </c>
      <c r="F28" s="18">
        <v>10</v>
      </c>
      <c r="G28" s="16" t="s">
        <v>40</v>
      </c>
      <c r="H28" s="16" t="s">
        <v>41</v>
      </c>
      <c r="I28" s="16" t="s">
        <v>42</v>
      </c>
      <c r="J28" s="16" t="s">
        <v>56</v>
      </c>
      <c r="K28" s="16" t="s">
        <v>56</v>
      </c>
    </row>
    <row r="29" spans="2:11" x14ac:dyDescent="0.25">
      <c r="B29" s="16">
        <v>2101</v>
      </c>
      <c r="C29" s="16" t="s">
        <v>85</v>
      </c>
      <c r="D29" s="16" t="s">
        <v>86</v>
      </c>
      <c r="E29" s="16" t="s">
        <v>32</v>
      </c>
      <c r="F29" s="18">
        <v>11</v>
      </c>
      <c r="G29" s="16">
        <v>416</v>
      </c>
      <c r="H29" s="16" t="s">
        <v>41</v>
      </c>
      <c r="I29" s="16" t="s">
        <v>42</v>
      </c>
      <c r="J29" s="16" t="s">
        <v>87</v>
      </c>
      <c r="K29" s="16" t="s">
        <v>87</v>
      </c>
    </row>
    <row r="30" spans="2:11" x14ac:dyDescent="0.25">
      <c r="B30" s="16">
        <v>2101</v>
      </c>
      <c r="C30" s="16" t="s">
        <v>88</v>
      </c>
      <c r="D30" s="16" t="s">
        <v>67</v>
      </c>
      <c r="E30" s="16" t="s">
        <v>32</v>
      </c>
      <c r="F30" s="18">
        <v>11</v>
      </c>
      <c r="G30" s="16" t="s">
        <v>40</v>
      </c>
      <c r="H30" s="16" t="s">
        <v>41</v>
      </c>
      <c r="I30" s="16" t="s">
        <v>42</v>
      </c>
      <c r="J30" s="16" t="s">
        <v>89</v>
      </c>
      <c r="K30" s="16" t="s">
        <v>89</v>
      </c>
    </row>
    <row r="31" spans="2:11" x14ac:dyDescent="0.25">
      <c r="B31" s="16">
        <v>2101</v>
      </c>
      <c r="C31" s="16" t="s">
        <v>90</v>
      </c>
      <c r="D31" s="16" t="s">
        <v>83</v>
      </c>
      <c r="E31" s="16" t="s">
        <v>32</v>
      </c>
      <c r="F31" s="18">
        <v>19</v>
      </c>
      <c r="G31" s="16">
        <v>416</v>
      </c>
      <c r="H31" s="16" t="s">
        <v>41</v>
      </c>
      <c r="I31" s="16" t="s">
        <v>42</v>
      </c>
      <c r="J31" s="16" t="s">
        <v>91</v>
      </c>
      <c r="K31" s="16" t="s">
        <v>91</v>
      </c>
    </row>
    <row r="32" spans="2:11" x14ac:dyDescent="0.25">
      <c r="B32" s="16">
        <v>2101</v>
      </c>
      <c r="C32" s="16" t="s">
        <v>92</v>
      </c>
      <c r="D32" s="16" t="s">
        <v>86</v>
      </c>
      <c r="E32" s="16" t="s">
        <v>32</v>
      </c>
      <c r="F32" s="18">
        <v>11</v>
      </c>
      <c r="G32" s="16" t="s">
        <v>49</v>
      </c>
      <c r="H32" s="16" t="s">
        <v>41</v>
      </c>
      <c r="I32" s="16" t="s">
        <v>42</v>
      </c>
      <c r="J32" s="16" t="s">
        <v>62</v>
      </c>
      <c r="K32" s="16" t="s">
        <v>62</v>
      </c>
    </row>
    <row r="33" spans="2:11" x14ac:dyDescent="0.25">
      <c r="B33" s="16">
        <v>2101</v>
      </c>
      <c r="C33" s="16" t="s">
        <v>93</v>
      </c>
      <c r="D33" s="16" t="s">
        <v>94</v>
      </c>
      <c r="E33" s="16" t="s">
        <v>32</v>
      </c>
      <c r="F33" s="18">
        <v>11</v>
      </c>
      <c r="G33" s="16">
        <v>416</v>
      </c>
      <c r="H33" s="16" t="s">
        <v>41</v>
      </c>
      <c r="I33" s="16" t="s">
        <v>42</v>
      </c>
      <c r="J33" s="16" t="s">
        <v>62</v>
      </c>
      <c r="K33" s="16" t="s">
        <v>62</v>
      </c>
    </row>
    <row r="34" spans="2:11" x14ac:dyDescent="0.25">
      <c r="B34" s="16">
        <v>2101</v>
      </c>
      <c r="C34" s="16" t="s">
        <v>95</v>
      </c>
      <c r="D34" s="16" t="s">
        <v>71</v>
      </c>
      <c r="E34" s="16" t="s">
        <v>32</v>
      </c>
      <c r="F34" s="18">
        <v>10</v>
      </c>
      <c r="G34" s="16" t="s">
        <v>49</v>
      </c>
      <c r="H34" s="16" t="s">
        <v>41</v>
      </c>
      <c r="I34" s="16" t="s">
        <v>42</v>
      </c>
      <c r="J34" s="16" t="s">
        <v>50</v>
      </c>
      <c r="K34" s="16" t="s">
        <v>50</v>
      </c>
    </row>
    <row r="35" spans="2:11" x14ac:dyDescent="0.25">
      <c r="B35" s="16">
        <v>2101</v>
      </c>
      <c r="C35" s="16" t="s">
        <v>96</v>
      </c>
      <c r="D35" s="16" t="s">
        <v>76</v>
      </c>
      <c r="E35" s="16" t="s">
        <v>32</v>
      </c>
      <c r="F35" s="18">
        <v>10</v>
      </c>
      <c r="G35" s="16" t="s">
        <v>49</v>
      </c>
      <c r="H35" s="16" t="s">
        <v>41</v>
      </c>
      <c r="I35" s="16" t="s">
        <v>42</v>
      </c>
      <c r="J35" s="16" t="s">
        <v>97</v>
      </c>
      <c r="K35" s="16" t="s">
        <v>97</v>
      </c>
    </row>
    <row r="36" spans="2:11" x14ac:dyDescent="0.25">
      <c r="B36" s="16">
        <v>2101</v>
      </c>
      <c r="C36" s="16" t="s">
        <v>98</v>
      </c>
      <c r="D36" s="16" t="s">
        <v>81</v>
      </c>
      <c r="E36" s="16" t="s">
        <v>32</v>
      </c>
      <c r="F36" s="18">
        <v>10</v>
      </c>
      <c r="G36" s="16">
        <v>416</v>
      </c>
      <c r="H36" s="16" t="s">
        <v>41</v>
      </c>
      <c r="I36" s="16" t="s">
        <v>42</v>
      </c>
      <c r="J36" s="16" t="s">
        <v>35</v>
      </c>
      <c r="K36" s="16" t="s">
        <v>35</v>
      </c>
    </row>
    <row r="37" spans="2:11" x14ac:dyDescent="0.25">
      <c r="B37" s="16">
        <v>2101</v>
      </c>
      <c r="C37" s="16" t="s">
        <v>99</v>
      </c>
      <c r="D37" s="16" t="s">
        <v>83</v>
      </c>
      <c r="E37" s="16" t="s">
        <v>32</v>
      </c>
      <c r="F37" s="18">
        <v>19</v>
      </c>
      <c r="G37" s="16">
        <v>416</v>
      </c>
      <c r="H37" s="16" t="s">
        <v>41</v>
      </c>
      <c r="I37" s="16" t="s">
        <v>42</v>
      </c>
      <c r="J37" s="16" t="s">
        <v>100</v>
      </c>
      <c r="K37" s="16" t="s">
        <v>100</v>
      </c>
    </row>
    <row r="38" spans="2:11" x14ac:dyDescent="0.25">
      <c r="B38" s="16">
        <v>2101</v>
      </c>
      <c r="C38" s="16" t="s">
        <v>101</v>
      </c>
      <c r="D38" s="16" t="s">
        <v>102</v>
      </c>
      <c r="E38" s="16" t="s">
        <v>32</v>
      </c>
      <c r="F38" s="18">
        <v>12</v>
      </c>
      <c r="G38" s="16">
        <v>416</v>
      </c>
      <c r="H38" s="16" t="s">
        <v>41</v>
      </c>
      <c r="I38" s="16" t="s">
        <v>42</v>
      </c>
      <c r="J38" s="16" t="s">
        <v>62</v>
      </c>
      <c r="K38" s="16" t="s">
        <v>62</v>
      </c>
    </row>
    <row r="39" spans="2:11" x14ac:dyDescent="0.25">
      <c r="B39" s="16">
        <v>2101</v>
      </c>
      <c r="C39" s="16" t="s">
        <v>103</v>
      </c>
      <c r="D39" s="16" t="s">
        <v>104</v>
      </c>
      <c r="E39" s="16" t="s">
        <v>32</v>
      </c>
      <c r="F39" s="18">
        <v>17</v>
      </c>
      <c r="G39" s="16" t="s">
        <v>49</v>
      </c>
      <c r="H39" s="16" t="s">
        <v>41</v>
      </c>
      <c r="I39" s="16" t="s">
        <v>42</v>
      </c>
      <c r="J39" s="16" t="s">
        <v>105</v>
      </c>
      <c r="K39" s="16" t="s">
        <v>105</v>
      </c>
    </row>
    <row r="40" spans="2:11" x14ac:dyDescent="0.25">
      <c r="B40" s="16">
        <v>2101</v>
      </c>
      <c r="C40" s="16" t="s">
        <v>106</v>
      </c>
      <c r="D40" s="16" t="s">
        <v>83</v>
      </c>
      <c r="E40" s="16" t="s">
        <v>32</v>
      </c>
      <c r="F40" s="18">
        <v>19</v>
      </c>
      <c r="G40" s="16">
        <v>416</v>
      </c>
      <c r="H40" s="16" t="s">
        <v>41</v>
      </c>
      <c r="I40" s="16" t="s">
        <v>42</v>
      </c>
      <c r="J40" s="16" t="s">
        <v>91</v>
      </c>
      <c r="K40" s="16" t="s">
        <v>91</v>
      </c>
    </row>
    <row r="41" spans="2:11" x14ac:dyDescent="0.25">
      <c r="B41" s="16">
        <v>2101</v>
      </c>
      <c r="C41" s="16" t="s">
        <v>107</v>
      </c>
      <c r="D41" s="16" t="s">
        <v>76</v>
      </c>
      <c r="E41" s="16" t="s">
        <v>32</v>
      </c>
      <c r="F41" s="18">
        <v>10</v>
      </c>
      <c r="G41" s="16" t="s">
        <v>49</v>
      </c>
      <c r="H41" s="16" t="s">
        <v>41</v>
      </c>
      <c r="I41" s="16" t="s">
        <v>42</v>
      </c>
      <c r="J41" s="16" t="s">
        <v>43</v>
      </c>
      <c r="K41" s="16" t="s">
        <v>43</v>
      </c>
    </row>
    <row r="42" spans="2:11" x14ac:dyDescent="0.25">
      <c r="B42" s="16">
        <v>2101</v>
      </c>
      <c r="C42" s="16" t="s">
        <v>108</v>
      </c>
      <c r="D42" s="16" t="s">
        <v>81</v>
      </c>
      <c r="E42" s="16" t="s">
        <v>32</v>
      </c>
      <c r="F42" s="18">
        <v>10</v>
      </c>
      <c r="G42" s="16">
        <v>416</v>
      </c>
      <c r="H42" s="16" t="s">
        <v>41</v>
      </c>
      <c r="I42" s="16" t="s">
        <v>42</v>
      </c>
      <c r="J42" s="16" t="s">
        <v>109</v>
      </c>
      <c r="K42" s="16" t="s">
        <v>109</v>
      </c>
    </row>
    <row r="43" spans="2:11" x14ac:dyDescent="0.25">
      <c r="B43" s="16">
        <v>2101</v>
      </c>
      <c r="C43" s="16" t="s">
        <v>110</v>
      </c>
      <c r="D43" s="16" t="s">
        <v>83</v>
      </c>
      <c r="E43" s="16" t="s">
        <v>32</v>
      </c>
      <c r="F43" s="18">
        <v>19</v>
      </c>
      <c r="G43" s="16">
        <v>416</v>
      </c>
      <c r="H43" s="16" t="s">
        <v>41</v>
      </c>
      <c r="I43" s="16" t="s">
        <v>42</v>
      </c>
      <c r="J43" s="16" t="s">
        <v>111</v>
      </c>
      <c r="K43" s="16" t="s">
        <v>111</v>
      </c>
    </row>
    <row r="44" spans="2:11" x14ac:dyDescent="0.25">
      <c r="B44" s="16">
        <v>2101</v>
      </c>
      <c r="C44" s="16" t="s">
        <v>112</v>
      </c>
      <c r="D44" s="16" t="s">
        <v>113</v>
      </c>
      <c r="E44" s="16" t="s">
        <v>32</v>
      </c>
      <c r="F44" s="18">
        <v>10</v>
      </c>
      <c r="G44" s="16">
        <v>416</v>
      </c>
      <c r="H44" s="16" t="s">
        <v>41</v>
      </c>
      <c r="I44" s="16" t="s">
        <v>42</v>
      </c>
      <c r="J44" s="16" t="s">
        <v>35</v>
      </c>
      <c r="K44" s="16" t="s">
        <v>35</v>
      </c>
    </row>
    <row r="45" spans="2:11" x14ac:dyDescent="0.25">
      <c r="B45" s="16">
        <v>2101</v>
      </c>
      <c r="C45" s="16" t="s">
        <v>114</v>
      </c>
      <c r="D45" s="16" t="s">
        <v>61</v>
      </c>
      <c r="E45" s="16" t="s">
        <v>32</v>
      </c>
      <c r="F45" s="18">
        <v>10</v>
      </c>
      <c r="G45" s="16" t="s">
        <v>49</v>
      </c>
      <c r="H45" s="16" t="s">
        <v>41</v>
      </c>
      <c r="I45" s="16" t="s">
        <v>42</v>
      </c>
      <c r="J45" s="16" t="s">
        <v>115</v>
      </c>
      <c r="K45" s="16" t="s">
        <v>115</v>
      </c>
    </row>
    <row r="46" spans="2:11" x14ac:dyDescent="0.25">
      <c r="B46" s="16">
        <v>2101</v>
      </c>
      <c r="C46" s="16" t="s">
        <v>116</v>
      </c>
      <c r="D46" s="16" t="s">
        <v>58</v>
      </c>
      <c r="E46" s="16" t="s">
        <v>32</v>
      </c>
      <c r="F46" s="18">
        <v>23</v>
      </c>
      <c r="G46" s="16" t="s">
        <v>49</v>
      </c>
      <c r="H46" s="16" t="s">
        <v>41</v>
      </c>
      <c r="I46" s="16" t="s">
        <v>42</v>
      </c>
      <c r="J46" s="16" t="s">
        <v>117</v>
      </c>
      <c r="K46" s="16" t="s">
        <v>117</v>
      </c>
    </row>
    <row r="47" spans="2:11" x14ac:dyDescent="0.25">
      <c r="B47" s="16">
        <v>2101</v>
      </c>
      <c r="C47" s="16" t="s">
        <v>118</v>
      </c>
      <c r="D47" s="16" t="s">
        <v>76</v>
      </c>
      <c r="E47" s="16" t="s">
        <v>32</v>
      </c>
      <c r="F47" s="18">
        <v>10</v>
      </c>
      <c r="G47" s="16" t="s">
        <v>40</v>
      </c>
      <c r="H47" s="16" t="s">
        <v>41</v>
      </c>
      <c r="I47" s="16" t="s">
        <v>42</v>
      </c>
      <c r="J47" s="16" t="s">
        <v>50</v>
      </c>
      <c r="K47" s="16" t="s">
        <v>50</v>
      </c>
    </row>
    <row r="48" spans="2:11" x14ac:dyDescent="0.25">
      <c r="B48" s="16">
        <v>2101</v>
      </c>
      <c r="C48" s="16" t="s">
        <v>119</v>
      </c>
      <c r="D48" s="16" t="s">
        <v>48</v>
      </c>
      <c r="E48" s="16" t="s">
        <v>32</v>
      </c>
      <c r="F48" s="18">
        <v>10</v>
      </c>
      <c r="G48" s="16" t="s">
        <v>49</v>
      </c>
      <c r="H48" s="16" t="s">
        <v>41</v>
      </c>
      <c r="I48" s="16" t="s">
        <v>42</v>
      </c>
      <c r="J48" s="16" t="s">
        <v>35</v>
      </c>
      <c r="K48" s="16" t="s">
        <v>35</v>
      </c>
    </row>
    <row r="49" spans="2:11" x14ac:dyDescent="0.25">
      <c r="B49" s="16">
        <v>2201</v>
      </c>
      <c r="C49" s="16" t="s">
        <v>120</v>
      </c>
      <c r="D49" s="16" t="s">
        <v>86</v>
      </c>
      <c r="E49" s="16" t="s">
        <v>32</v>
      </c>
      <c r="F49" s="18">
        <v>11</v>
      </c>
      <c r="G49" s="16">
        <v>416</v>
      </c>
      <c r="H49" s="16" t="s">
        <v>121</v>
      </c>
      <c r="I49" s="16" t="s">
        <v>122</v>
      </c>
      <c r="J49" s="16" t="s">
        <v>35</v>
      </c>
      <c r="K49" s="16" t="s">
        <v>35</v>
      </c>
    </row>
    <row r="50" spans="2:11" x14ac:dyDescent="0.25">
      <c r="B50" s="16">
        <v>2201</v>
      </c>
      <c r="C50" s="16" t="s">
        <v>123</v>
      </c>
      <c r="D50" s="16" t="s">
        <v>124</v>
      </c>
      <c r="E50" s="16" t="s">
        <v>32</v>
      </c>
      <c r="F50" s="18">
        <v>23</v>
      </c>
      <c r="G50" s="16" t="s">
        <v>40</v>
      </c>
      <c r="H50" s="16" t="s">
        <v>36</v>
      </c>
      <c r="I50" s="16" t="s">
        <v>125</v>
      </c>
      <c r="J50" s="16" t="s">
        <v>126</v>
      </c>
      <c r="K50" s="16" t="s">
        <v>126</v>
      </c>
    </row>
    <row r="51" spans="2:11" x14ac:dyDescent="0.25">
      <c r="B51" s="16">
        <v>2201</v>
      </c>
      <c r="C51" s="16" t="s">
        <v>127</v>
      </c>
      <c r="D51" s="16" t="s">
        <v>67</v>
      </c>
      <c r="E51" s="16" t="s">
        <v>32</v>
      </c>
      <c r="F51" s="18">
        <v>11</v>
      </c>
      <c r="G51" s="16" t="s">
        <v>128</v>
      </c>
      <c r="H51" s="16" t="s">
        <v>129</v>
      </c>
      <c r="I51" s="16" t="s">
        <v>130</v>
      </c>
      <c r="J51" s="16" t="s">
        <v>131</v>
      </c>
      <c r="K51" s="16" t="s">
        <v>131</v>
      </c>
    </row>
    <row r="52" spans="2:11" x14ac:dyDescent="0.25">
      <c r="B52" s="16">
        <v>2201</v>
      </c>
      <c r="C52" s="16" t="s">
        <v>132</v>
      </c>
      <c r="D52" s="16" t="s">
        <v>78</v>
      </c>
      <c r="E52" s="16" t="s">
        <v>32</v>
      </c>
      <c r="F52" s="18">
        <v>10</v>
      </c>
      <c r="G52" s="16" t="s">
        <v>40</v>
      </c>
      <c r="H52" s="16" t="s">
        <v>41</v>
      </c>
      <c r="I52" s="16" t="s">
        <v>133</v>
      </c>
      <c r="J52" s="16" t="s">
        <v>134</v>
      </c>
      <c r="K52" s="16" t="s">
        <v>134</v>
      </c>
    </row>
    <row r="53" spans="2:11" x14ac:dyDescent="0.25">
      <c r="B53" s="16">
        <v>2201</v>
      </c>
      <c r="C53" s="16" t="s">
        <v>135</v>
      </c>
      <c r="D53" s="16" t="s">
        <v>136</v>
      </c>
      <c r="E53" s="16" t="s">
        <v>32</v>
      </c>
      <c r="F53" s="18">
        <v>23</v>
      </c>
      <c r="G53" s="16">
        <v>416</v>
      </c>
      <c r="H53" s="16" t="s">
        <v>41</v>
      </c>
      <c r="I53" s="16" t="s">
        <v>133</v>
      </c>
      <c r="J53" s="16" t="s">
        <v>62</v>
      </c>
      <c r="K53" s="16" t="s">
        <v>62</v>
      </c>
    </row>
    <row r="54" spans="2:11" x14ac:dyDescent="0.25">
      <c r="B54" s="16">
        <v>2201</v>
      </c>
      <c r="C54" s="16" t="s">
        <v>137</v>
      </c>
      <c r="D54" s="16" t="s">
        <v>138</v>
      </c>
      <c r="E54" s="16" t="s">
        <v>32</v>
      </c>
      <c r="F54" s="18">
        <v>3</v>
      </c>
      <c r="G54" s="16">
        <v>416</v>
      </c>
      <c r="H54" s="16" t="s">
        <v>139</v>
      </c>
      <c r="I54" s="16" t="s">
        <v>133</v>
      </c>
      <c r="J54" s="16" t="s">
        <v>35</v>
      </c>
      <c r="K54" s="16" t="s">
        <v>35</v>
      </c>
    </row>
    <row r="55" spans="2:11" x14ac:dyDescent="0.25">
      <c r="B55" s="16">
        <v>2201</v>
      </c>
      <c r="C55" s="16" t="s">
        <v>140</v>
      </c>
      <c r="D55" s="16" t="s">
        <v>141</v>
      </c>
      <c r="E55" s="16" t="s">
        <v>32</v>
      </c>
      <c r="F55" s="18">
        <v>18</v>
      </c>
      <c r="G55" s="16">
        <v>416</v>
      </c>
      <c r="H55" s="16" t="s">
        <v>41</v>
      </c>
      <c r="I55" s="16" t="s">
        <v>133</v>
      </c>
      <c r="J55" s="16" t="s">
        <v>56</v>
      </c>
      <c r="K55" s="16" t="s">
        <v>56</v>
      </c>
    </row>
    <row r="56" spans="2:11" x14ac:dyDescent="0.25">
      <c r="B56" s="16">
        <v>2201</v>
      </c>
      <c r="C56" s="16" t="s">
        <v>142</v>
      </c>
      <c r="D56" s="16" t="s">
        <v>71</v>
      </c>
      <c r="E56" s="16" t="s">
        <v>32</v>
      </c>
      <c r="F56" s="18">
        <v>10</v>
      </c>
      <c r="G56" s="16">
        <v>416</v>
      </c>
      <c r="H56" s="16" t="s">
        <v>139</v>
      </c>
      <c r="I56" s="16" t="s">
        <v>143</v>
      </c>
      <c r="J56" s="16" t="s">
        <v>144</v>
      </c>
      <c r="K56" s="16" t="s">
        <v>144</v>
      </c>
    </row>
    <row r="57" spans="2:11" x14ac:dyDescent="0.25">
      <c r="B57" s="16">
        <v>2201</v>
      </c>
      <c r="C57" s="16" t="s">
        <v>145</v>
      </c>
      <c r="D57" s="16" t="s">
        <v>69</v>
      </c>
      <c r="E57" s="16" t="s">
        <v>32</v>
      </c>
      <c r="F57" s="18">
        <v>11</v>
      </c>
      <c r="G57" s="16">
        <v>416</v>
      </c>
      <c r="H57" s="16" t="s">
        <v>36</v>
      </c>
      <c r="I57" s="16" t="s">
        <v>146</v>
      </c>
      <c r="J57" s="16" t="s">
        <v>147</v>
      </c>
      <c r="K57" s="16" t="s">
        <v>147</v>
      </c>
    </row>
    <row r="58" spans="2:11" x14ac:dyDescent="0.25">
      <c r="B58" s="16">
        <v>2202</v>
      </c>
      <c r="C58" s="16" t="s">
        <v>148</v>
      </c>
      <c r="D58" s="16" t="s">
        <v>149</v>
      </c>
      <c r="E58" s="16" t="s">
        <v>32</v>
      </c>
      <c r="F58" s="18">
        <v>3</v>
      </c>
      <c r="G58" s="16">
        <v>416</v>
      </c>
      <c r="H58" s="16" t="s">
        <v>41</v>
      </c>
      <c r="I58" s="16" t="s">
        <v>133</v>
      </c>
      <c r="J58" s="16" t="s">
        <v>62</v>
      </c>
      <c r="K58" s="16" t="s">
        <v>62</v>
      </c>
    </row>
    <row r="59" spans="2:11" x14ac:dyDescent="0.25">
      <c r="B59" s="16">
        <v>2202</v>
      </c>
      <c r="C59" s="16" t="s">
        <v>150</v>
      </c>
      <c r="D59" s="16" t="s">
        <v>67</v>
      </c>
      <c r="E59" s="16" t="s">
        <v>32</v>
      </c>
      <c r="F59" s="18">
        <v>11</v>
      </c>
      <c r="G59" s="16">
        <v>416</v>
      </c>
      <c r="H59" s="16" t="s">
        <v>41</v>
      </c>
      <c r="I59" s="16" t="s">
        <v>151</v>
      </c>
      <c r="J59" s="16" t="s">
        <v>56</v>
      </c>
      <c r="K59" s="16" t="s">
        <v>56</v>
      </c>
    </row>
    <row r="60" spans="2:11" x14ac:dyDescent="0.25">
      <c r="B60" s="16">
        <v>2202</v>
      </c>
      <c r="C60" s="16" t="s">
        <v>152</v>
      </c>
      <c r="D60" s="16" t="s">
        <v>71</v>
      </c>
      <c r="E60" s="16" t="s">
        <v>32</v>
      </c>
      <c r="F60" s="18">
        <v>10</v>
      </c>
      <c r="G60" s="16">
        <v>416</v>
      </c>
      <c r="H60" s="16" t="s">
        <v>41</v>
      </c>
      <c r="I60" s="16" t="s">
        <v>133</v>
      </c>
      <c r="J60" s="16" t="s">
        <v>50</v>
      </c>
      <c r="K60" s="16" t="s">
        <v>50</v>
      </c>
    </row>
    <row r="61" spans="2:11" x14ac:dyDescent="0.25">
      <c r="B61" s="16">
        <v>2401</v>
      </c>
      <c r="C61" s="16" t="s">
        <v>153</v>
      </c>
      <c r="D61" s="16" t="s">
        <v>154</v>
      </c>
      <c r="E61" s="16" t="s">
        <v>155</v>
      </c>
      <c r="F61" s="18">
        <v>22</v>
      </c>
      <c r="G61" s="16">
        <v>416</v>
      </c>
      <c r="H61" s="16" t="s">
        <v>156</v>
      </c>
      <c r="I61" s="16" t="s">
        <v>157</v>
      </c>
      <c r="J61" s="16" t="s">
        <v>62</v>
      </c>
      <c r="K61" s="16" t="s">
        <v>62</v>
      </c>
    </row>
    <row r="62" spans="2:11" x14ac:dyDescent="0.25">
      <c r="B62" s="16">
        <v>2401</v>
      </c>
      <c r="C62" s="16" t="s">
        <v>158</v>
      </c>
      <c r="D62" s="16" t="s">
        <v>39</v>
      </c>
      <c r="E62" s="16" t="s">
        <v>32</v>
      </c>
      <c r="F62" s="18">
        <v>3</v>
      </c>
      <c r="G62" s="16" t="s">
        <v>40</v>
      </c>
      <c r="H62" s="16" t="s">
        <v>129</v>
      </c>
      <c r="I62" s="16" t="s">
        <v>159</v>
      </c>
      <c r="J62" s="16" t="s">
        <v>35</v>
      </c>
      <c r="K62" s="16" t="s">
        <v>35</v>
      </c>
    </row>
    <row r="63" spans="2:11" x14ac:dyDescent="0.25">
      <c r="B63" s="16">
        <v>2401</v>
      </c>
      <c r="C63" s="16" t="s">
        <v>158</v>
      </c>
      <c r="D63" s="16" t="s">
        <v>39</v>
      </c>
      <c r="E63" s="16" t="s">
        <v>32</v>
      </c>
      <c r="F63" s="18">
        <v>3</v>
      </c>
      <c r="G63" s="16" t="s">
        <v>40</v>
      </c>
      <c r="H63" s="16" t="s">
        <v>160</v>
      </c>
      <c r="I63" s="16" t="s">
        <v>161</v>
      </c>
      <c r="J63" s="16" t="s">
        <v>35</v>
      </c>
      <c r="K63" s="16" t="s">
        <v>35</v>
      </c>
    </row>
    <row r="64" spans="2:11" x14ac:dyDescent="0.25">
      <c r="B64" s="16">
        <v>2401</v>
      </c>
      <c r="C64" s="16" t="s">
        <v>158</v>
      </c>
      <c r="D64" s="16" t="s">
        <v>39</v>
      </c>
      <c r="E64" s="16" t="s">
        <v>32</v>
      </c>
      <c r="F64" s="18">
        <v>3</v>
      </c>
      <c r="G64" s="16" t="s">
        <v>40</v>
      </c>
      <c r="H64" s="16" t="s">
        <v>162</v>
      </c>
      <c r="I64" s="16" t="s">
        <v>34</v>
      </c>
      <c r="J64" s="16" t="s">
        <v>35</v>
      </c>
      <c r="K64" s="16" t="s">
        <v>35</v>
      </c>
    </row>
    <row r="65" spans="2:11" x14ac:dyDescent="0.25">
      <c r="B65" s="16">
        <v>2401</v>
      </c>
      <c r="C65" s="16" t="s">
        <v>158</v>
      </c>
      <c r="D65" s="16" t="s">
        <v>39</v>
      </c>
      <c r="E65" s="16" t="s">
        <v>32</v>
      </c>
      <c r="F65" s="18">
        <v>3</v>
      </c>
      <c r="G65" s="16" t="s">
        <v>40</v>
      </c>
      <c r="H65" s="16" t="s">
        <v>36</v>
      </c>
      <c r="I65" s="16" t="s">
        <v>37</v>
      </c>
      <c r="J65" s="16" t="s">
        <v>35</v>
      </c>
      <c r="K65" s="16" t="s">
        <v>35</v>
      </c>
    </row>
    <row r="66" spans="2:11" x14ac:dyDescent="0.25">
      <c r="B66" s="16">
        <v>2401</v>
      </c>
      <c r="C66" s="16" t="s">
        <v>158</v>
      </c>
      <c r="D66" s="16" t="s">
        <v>39</v>
      </c>
      <c r="E66" s="16" t="s">
        <v>32</v>
      </c>
      <c r="F66" s="18">
        <v>3</v>
      </c>
      <c r="G66" s="16" t="s">
        <v>40</v>
      </c>
      <c r="H66" s="16" t="s">
        <v>163</v>
      </c>
      <c r="I66" s="16" t="s">
        <v>164</v>
      </c>
      <c r="J66" s="16" t="s">
        <v>35</v>
      </c>
      <c r="K66" s="16" t="s">
        <v>35</v>
      </c>
    </row>
    <row r="67" spans="2:11" x14ac:dyDescent="0.25">
      <c r="B67" s="16">
        <v>2401</v>
      </c>
      <c r="C67" s="16" t="s">
        <v>158</v>
      </c>
      <c r="D67" s="16" t="s">
        <v>39</v>
      </c>
      <c r="E67" s="16" t="s">
        <v>32</v>
      </c>
      <c r="F67" s="18">
        <v>3</v>
      </c>
      <c r="G67" s="16" t="s">
        <v>40</v>
      </c>
      <c r="H67" s="16" t="s">
        <v>165</v>
      </c>
      <c r="I67" s="16" t="s">
        <v>166</v>
      </c>
      <c r="J67" s="16" t="s">
        <v>35</v>
      </c>
      <c r="K67" s="16" t="s">
        <v>35</v>
      </c>
    </row>
    <row r="68" spans="2:11" x14ac:dyDescent="0.25">
      <c r="B68" s="16">
        <v>2401</v>
      </c>
      <c r="C68" s="16" t="s">
        <v>167</v>
      </c>
      <c r="D68" s="16" t="s">
        <v>61</v>
      </c>
      <c r="E68" s="16" t="s">
        <v>32</v>
      </c>
      <c r="F68" s="18">
        <v>10</v>
      </c>
      <c r="G68" s="16">
        <v>416</v>
      </c>
      <c r="H68" s="16" t="s">
        <v>168</v>
      </c>
      <c r="I68" s="16" t="s">
        <v>34</v>
      </c>
      <c r="J68" s="16" t="s">
        <v>35</v>
      </c>
      <c r="K68" s="16" t="s">
        <v>35</v>
      </c>
    </row>
    <row r="69" spans="2:11" x14ac:dyDescent="0.25">
      <c r="B69" s="16">
        <v>2401</v>
      </c>
      <c r="C69" s="16" t="s">
        <v>167</v>
      </c>
      <c r="D69" s="16" t="s">
        <v>61</v>
      </c>
      <c r="E69" s="16" t="s">
        <v>32</v>
      </c>
      <c r="F69" s="18">
        <v>10</v>
      </c>
      <c r="G69" s="16">
        <v>416</v>
      </c>
      <c r="H69" s="16" t="s">
        <v>164</v>
      </c>
      <c r="I69" s="16" t="s">
        <v>169</v>
      </c>
      <c r="J69" s="16" t="s">
        <v>35</v>
      </c>
      <c r="K69" s="16" t="s">
        <v>35</v>
      </c>
    </row>
    <row r="70" spans="2:11" x14ac:dyDescent="0.25">
      <c r="B70" s="16">
        <v>2401</v>
      </c>
      <c r="C70" s="16" t="s">
        <v>170</v>
      </c>
      <c r="D70" s="16" t="s">
        <v>113</v>
      </c>
      <c r="E70" s="16" t="s">
        <v>32</v>
      </c>
      <c r="F70" s="18">
        <v>10</v>
      </c>
      <c r="G70" s="16">
        <v>416</v>
      </c>
      <c r="H70" s="16" t="s">
        <v>171</v>
      </c>
      <c r="I70" s="16" t="s">
        <v>171</v>
      </c>
      <c r="J70" s="16" t="s">
        <v>50</v>
      </c>
      <c r="K70" s="16" t="s">
        <v>50</v>
      </c>
    </row>
    <row r="71" spans="2:11" x14ac:dyDescent="0.25">
      <c r="B71" s="16">
        <v>2401</v>
      </c>
      <c r="C71" s="16" t="s">
        <v>172</v>
      </c>
      <c r="D71" s="16" t="s">
        <v>78</v>
      </c>
      <c r="E71" s="16" t="s">
        <v>32</v>
      </c>
      <c r="F71" s="18">
        <v>10</v>
      </c>
      <c r="G71" s="16" t="s">
        <v>128</v>
      </c>
      <c r="H71" s="16" t="s">
        <v>173</v>
      </c>
      <c r="I71" s="16" t="s">
        <v>174</v>
      </c>
      <c r="J71" s="16" t="s">
        <v>87</v>
      </c>
      <c r="K71" s="16" t="s">
        <v>87</v>
      </c>
    </row>
    <row r="72" spans="2:11" x14ac:dyDescent="0.25">
      <c r="B72" s="16">
        <v>2401</v>
      </c>
      <c r="C72" s="16" t="s">
        <v>172</v>
      </c>
      <c r="D72" s="16" t="s">
        <v>78</v>
      </c>
      <c r="E72" s="16" t="s">
        <v>32</v>
      </c>
      <c r="F72" s="18">
        <v>10</v>
      </c>
      <c r="G72" s="16" t="s">
        <v>128</v>
      </c>
      <c r="H72" s="16" t="s">
        <v>175</v>
      </c>
      <c r="I72" s="16" t="s">
        <v>161</v>
      </c>
      <c r="J72" s="16" t="s">
        <v>87</v>
      </c>
      <c r="K72" s="16" t="s">
        <v>87</v>
      </c>
    </row>
    <row r="73" spans="2:11" x14ac:dyDescent="0.25">
      <c r="B73" s="16">
        <v>2401</v>
      </c>
      <c r="C73" s="16" t="s">
        <v>176</v>
      </c>
      <c r="D73" s="16" t="s">
        <v>177</v>
      </c>
      <c r="E73" s="16" t="s">
        <v>32</v>
      </c>
      <c r="F73" s="18">
        <v>23</v>
      </c>
      <c r="G73" s="16">
        <v>416</v>
      </c>
      <c r="H73" s="16" t="s">
        <v>157</v>
      </c>
      <c r="I73" s="16" t="s">
        <v>157</v>
      </c>
      <c r="J73" s="16" t="s">
        <v>59</v>
      </c>
      <c r="K73" s="16" t="s">
        <v>59</v>
      </c>
    </row>
    <row r="74" spans="2:11" x14ac:dyDescent="0.25">
      <c r="B74" s="16">
        <v>2401</v>
      </c>
      <c r="C74" s="16" t="s">
        <v>178</v>
      </c>
      <c r="D74" s="16" t="s">
        <v>67</v>
      </c>
      <c r="E74" s="16" t="s">
        <v>32</v>
      </c>
      <c r="F74" s="18">
        <v>11</v>
      </c>
      <c r="G74" s="16">
        <v>416</v>
      </c>
      <c r="H74" s="16" t="s">
        <v>36</v>
      </c>
      <c r="I74" s="16" t="s">
        <v>179</v>
      </c>
      <c r="J74" s="16" t="s">
        <v>43</v>
      </c>
      <c r="K74" s="16" t="s">
        <v>43</v>
      </c>
    </row>
    <row r="75" spans="2:11" x14ac:dyDescent="0.25">
      <c r="B75" s="16">
        <v>2401</v>
      </c>
      <c r="C75" s="16" t="s">
        <v>180</v>
      </c>
      <c r="D75" s="16" t="s">
        <v>181</v>
      </c>
      <c r="E75" s="16" t="s">
        <v>32</v>
      </c>
      <c r="F75" s="18">
        <v>23</v>
      </c>
      <c r="G75" s="16">
        <v>416</v>
      </c>
      <c r="H75" s="16" t="s">
        <v>182</v>
      </c>
      <c r="I75" s="16" t="s">
        <v>34</v>
      </c>
      <c r="J75" s="16" t="s">
        <v>183</v>
      </c>
      <c r="K75" s="16" t="s">
        <v>183</v>
      </c>
    </row>
    <row r="76" spans="2:11" x14ac:dyDescent="0.25">
      <c r="B76" s="16">
        <v>2401</v>
      </c>
      <c r="C76" s="16" t="s">
        <v>180</v>
      </c>
      <c r="D76" s="16" t="s">
        <v>181</v>
      </c>
      <c r="E76" s="16" t="s">
        <v>32</v>
      </c>
      <c r="F76" s="18">
        <v>23</v>
      </c>
      <c r="G76" s="16">
        <v>416</v>
      </c>
      <c r="H76" s="16" t="s">
        <v>36</v>
      </c>
      <c r="I76" s="16" t="s">
        <v>179</v>
      </c>
      <c r="J76" s="16" t="s">
        <v>183</v>
      </c>
      <c r="K76" s="16" t="s">
        <v>183</v>
      </c>
    </row>
    <row r="77" spans="2:11" x14ac:dyDescent="0.25">
      <c r="B77" s="16">
        <v>2401</v>
      </c>
      <c r="C77" s="16" t="s">
        <v>184</v>
      </c>
      <c r="D77" s="16" t="s">
        <v>78</v>
      </c>
      <c r="E77" s="16" t="s">
        <v>32</v>
      </c>
      <c r="F77" s="18">
        <v>10</v>
      </c>
      <c r="G77" s="16" t="s">
        <v>128</v>
      </c>
      <c r="H77" s="16" t="s">
        <v>185</v>
      </c>
      <c r="I77" s="16" t="s">
        <v>185</v>
      </c>
      <c r="J77" s="16" t="s">
        <v>62</v>
      </c>
      <c r="K77" s="16" t="s">
        <v>62</v>
      </c>
    </row>
    <row r="78" spans="2:11" x14ac:dyDescent="0.25">
      <c r="B78" s="16">
        <v>2401</v>
      </c>
      <c r="C78" s="16" t="s">
        <v>186</v>
      </c>
      <c r="D78" s="16" t="s">
        <v>187</v>
      </c>
      <c r="E78" s="16" t="s">
        <v>32</v>
      </c>
      <c r="F78" s="18">
        <v>10</v>
      </c>
      <c r="G78" s="16">
        <v>416</v>
      </c>
      <c r="H78" s="16" t="s">
        <v>179</v>
      </c>
      <c r="I78" s="16" t="s">
        <v>188</v>
      </c>
      <c r="J78" s="16" t="s">
        <v>35</v>
      </c>
      <c r="K78" s="16" t="s">
        <v>35</v>
      </c>
    </row>
    <row r="79" spans="2:11" x14ac:dyDescent="0.25">
      <c r="B79" s="16">
        <v>2401</v>
      </c>
      <c r="C79" s="16" t="s">
        <v>189</v>
      </c>
      <c r="D79" s="16" t="s">
        <v>76</v>
      </c>
      <c r="E79" s="16" t="s">
        <v>32</v>
      </c>
      <c r="F79" s="18">
        <v>10</v>
      </c>
      <c r="G79" s="16" t="s">
        <v>40</v>
      </c>
      <c r="H79" s="16" t="s">
        <v>129</v>
      </c>
      <c r="I79" s="16" t="s">
        <v>190</v>
      </c>
      <c r="J79" s="16" t="s">
        <v>50</v>
      </c>
      <c r="K79" s="16" t="s">
        <v>50</v>
      </c>
    </row>
    <row r="80" spans="2:11" x14ac:dyDescent="0.25">
      <c r="B80" s="16">
        <v>2401</v>
      </c>
      <c r="C80" s="16" t="s">
        <v>189</v>
      </c>
      <c r="D80" s="16" t="s">
        <v>76</v>
      </c>
      <c r="E80" s="16" t="s">
        <v>32</v>
      </c>
      <c r="F80" s="18">
        <v>10</v>
      </c>
      <c r="G80" s="16" t="s">
        <v>40</v>
      </c>
      <c r="H80" s="16" t="s">
        <v>162</v>
      </c>
      <c r="I80" s="16" t="s">
        <v>34</v>
      </c>
      <c r="J80" s="16" t="s">
        <v>50</v>
      </c>
      <c r="K80" s="16" t="s">
        <v>50</v>
      </c>
    </row>
    <row r="81" spans="2:11" x14ac:dyDescent="0.25">
      <c r="B81" s="16">
        <v>2401</v>
      </c>
      <c r="C81" s="16" t="s">
        <v>189</v>
      </c>
      <c r="D81" s="16" t="s">
        <v>76</v>
      </c>
      <c r="E81" s="16" t="s">
        <v>32</v>
      </c>
      <c r="F81" s="18">
        <v>10</v>
      </c>
      <c r="G81" s="16" t="s">
        <v>40</v>
      </c>
      <c r="H81" s="16" t="s">
        <v>36</v>
      </c>
      <c r="I81" s="16" t="s">
        <v>36</v>
      </c>
      <c r="J81" s="16" t="s">
        <v>50</v>
      </c>
      <c r="K81" s="16" t="s">
        <v>50</v>
      </c>
    </row>
    <row r="82" spans="2:11" x14ac:dyDescent="0.25">
      <c r="B82" s="16">
        <v>2401</v>
      </c>
      <c r="C82" s="16" t="s">
        <v>189</v>
      </c>
      <c r="D82" s="16" t="s">
        <v>76</v>
      </c>
      <c r="E82" s="16" t="s">
        <v>32</v>
      </c>
      <c r="F82" s="18">
        <v>10</v>
      </c>
      <c r="G82" s="16" t="s">
        <v>40</v>
      </c>
      <c r="H82" s="16" t="s">
        <v>179</v>
      </c>
      <c r="I82" s="16" t="s">
        <v>191</v>
      </c>
      <c r="J82" s="16" t="s">
        <v>50</v>
      </c>
      <c r="K82" s="16" t="s">
        <v>50</v>
      </c>
    </row>
    <row r="83" spans="2:11" x14ac:dyDescent="0.25">
      <c r="B83" s="16">
        <v>2401</v>
      </c>
      <c r="C83" s="16" t="s">
        <v>189</v>
      </c>
      <c r="D83" s="16" t="s">
        <v>76</v>
      </c>
      <c r="E83" s="16" t="s">
        <v>32</v>
      </c>
      <c r="F83" s="18">
        <v>10</v>
      </c>
      <c r="G83" s="16" t="s">
        <v>40</v>
      </c>
      <c r="H83" s="16" t="s">
        <v>192</v>
      </c>
      <c r="I83" s="16" t="s">
        <v>188</v>
      </c>
      <c r="J83" s="16" t="s">
        <v>50</v>
      </c>
      <c r="K83" s="16" t="s">
        <v>50</v>
      </c>
    </row>
    <row r="84" spans="2:11" x14ac:dyDescent="0.25">
      <c r="B84" s="16">
        <v>2401</v>
      </c>
      <c r="C84" s="16" t="s">
        <v>193</v>
      </c>
      <c r="D84" s="16" t="s">
        <v>86</v>
      </c>
      <c r="E84" s="16" t="s">
        <v>32</v>
      </c>
      <c r="F84" s="18">
        <v>11</v>
      </c>
      <c r="G84" s="16" t="s">
        <v>40</v>
      </c>
      <c r="H84" s="16" t="s">
        <v>194</v>
      </c>
      <c r="I84" s="16" t="s">
        <v>174</v>
      </c>
      <c r="J84" s="16" t="s">
        <v>50</v>
      </c>
      <c r="K84" s="16" t="s">
        <v>50</v>
      </c>
    </row>
    <row r="85" spans="2:11" x14ac:dyDescent="0.25">
      <c r="B85" s="16">
        <v>2401</v>
      </c>
      <c r="C85" s="16" t="s">
        <v>195</v>
      </c>
      <c r="D85" s="16" t="s">
        <v>181</v>
      </c>
      <c r="E85" s="16" t="s">
        <v>32</v>
      </c>
      <c r="F85" s="18">
        <v>23</v>
      </c>
      <c r="G85" s="16" t="s">
        <v>40</v>
      </c>
      <c r="H85" s="16" t="s">
        <v>36</v>
      </c>
      <c r="I85" s="16" t="s">
        <v>166</v>
      </c>
      <c r="J85" s="16" t="s">
        <v>43</v>
      </c>
      <c r="K85" s="16" t="s">
        <v>43</v>
      </c>
    </row>
    <row r="86" spans="2:11" x14ac:dyDescent="0.25">
      <c r="B86" s="16">
        <v>2401</v>
      </c>
      <c r="C86" s="16" t="s">
        <v>196</v>
      </c>
      <c r="D86" s="16" t="s">
        <v>78</v>
      </c>
      <c r="E86" s="16" t="s">
        <v>32</v>
      </c>
      <c r="F86" s="18">
        <v>10</v>
      </c>
      <c r="G86" s="16" t="s">
        <v>128</v>
      </c>
      <c r="H86" s="16" t="s">
        <v>161</v>
      </c>
      <c r="I86" s="16" t="s">
        <v>161</v>
      </c>
      <c r="J86" s="16" t="s">
        <v>50</v>
      </c>
      <c r="K86" s="16" t="s">
        <v>50</v>
      </c>
    </row>
    <row r="87" spans="2:11" x14ac:dyDescent="0.25">
      <c r="B87" s="16">
        <v>2401</v>
      </c>
      <c r="C87" s="16" t="s">
        <v>197</v>
      </c>
      <c r="D87" s="16" t="s">
        <v>67</v>
      </c>
      <c r="E87" s="16" t="s">
        <v>32</v>
      </c>
      <c r="F87" s="18">
        <v>11</v>
      </c>
      <c r="G87" s="16" t="s">
        <v>40</v>
      </c>
      <c r="H87" s="16" t="s">
        <v>41</v>
      </c>
      <c r="I87" s="16" t="s">
        <v>33</v>
      </c>
      <c r="J87" s="16" t="s">
        <v>50</v>
      </c>
      <c r="K87" s="16" t="s">
        <v>50</v>
      </c>
    </row>
    <row r="88" spans="2:11" x14ac:dyDescent="0.25">
      <c r="B88" s="16">
        <v>2401</v>
      </c>
      <c r="C88" s="16" t="s">
        <v>197</v>
      </c>
      <c r="D88" s="16" t="s">
        <v>67</v>
      </c>
      <c r="E88" s="16" t="s">
        <v>32</v>
      </c>
      <c r="F88" s="18">
        <v>11</v>
      </c>
      <c r="G88" s="16" t="s">
        <v>40</v>
      </c>
      <c r="H88" s="16" t="s">
        <v>198</v>
      </c>
      <c r="I88" s="16" t="s">
        <v>34</v>
      </c>
      <c r="J88" s="16" t="s">
        <v>50</v>
      </c>
      <c r="K88" s="16" t="s">
        <v>50</v>
      </c>
    </row>
    <row r="89" spans="2:11" x14ac:dyDescent="0.25">
      <c r="B89" s="16">
        <v>2401</v>
      </c>
      <c r="C89" s="16" t="s">
        <v>199</v>
      </c>
      <c r="D89" s="16" t="s">
        <v>71</v>
      </c>
      <c r="E89" s="16" t="s">
        <v>32</v>
      </c>
      <c r="F89" s="18">
        <v>10</v>
      </c>
      <c r="G89" s="16">
        <v>416</v>
      </c>
      <c r="H89" s="16" t="s">
        <v>129</v>
      </c>
      <c r="I89" s="16" t="s">
        <v>159</v>
      </c>
      <c r="J89" s="16" t="s">
        <v>62</v>
      </c>
      <c r="K89" s="16" t="s">
        <v>62</v>
      </c>
    </row>
    <row r="90" spans="2:11" x14ac:dyDescent="0.25">
      <c r="B90" s="16">
        <v>2401</v>
      </c>
      <c r="C90" s="16" t="s">
        <v>199</v>
      </c>
      <c r="D90" s="16" t="s">
        <v>71</v>
      </c>
      <c r="E90" s="16" t="s">
        <v>32</v>
      </c>
      <c r="F90" s="18">
        <v>10</v>
      </c>
      <c r="G90" s="16">
        <v>416</v>
      </c>
      <c r="H90" s="16" t="s">
        <v>160</v>
      </c>
      <c r="I90" s="16" t="s">
        <v>174</v>
      </c>
      <c r="J90" s="16" t="s">
        <v>62</v>
      </c>
      <c r="K90" s="16" t="s">
        <v>62</v>
      </c>
    </row>
    <row r="91" spans="2:11" x14ac:dyDescent="0.25">
      <c r="B91" s="16">
        <v>2401</v>
      </c>
      <c r="C91" s="16" t="s">
        <v>199</v>
      </c>
      <c r="D91" s="16" t="s">
        <v>71</v>
      </c>
      <c r="E91" s="16" t="s">
        <v>32</v>
      </c>
      <c r="F91" s="18">
        <v>10</v>
      </c>
      <c r="G91" s="16">
        <v>416</v>
      </c>
      <c r="H91" s="16" t="s">
        <v>175</v>
      </c>
      <c r="I91" s="16" t="s">
        <v>161</v>
      </c>
      <c r="J91" s="16" t="s">
        <v>62</v>
      </c>
      <c r="K91" s="16" t="s">
        <v>62</v>
      </c>
    </row>
    <row r="92" spans="2:11" x14ac:dyDescent="0.25">
      <c r="B92" s="16">
        <v>2401</v>
      </c>
      <c r="C92" s="16" t="s">
        <v>199</v>
      </c>
      <c r="D92" s="16" t="s">
        <v>71</v>
      </c>
      <c r="E92" s="16" t="s">
        <v>32</v>
      </c>
      <c r="F92" s="18">
        <v>10</v>
      </c>
      <c r="G92" s="16">
        <v>416</v>
      </c>
      <c r="H92" s="16" t="s">
        <v>165</v>
      </c>
      <c r="I92" s="16" t="s">
        <v>166</v>
      </c>
      <c r="J92" s="16" t="s">
        <v>62</v>
      </c>
      <c r="K92" s="16" t="s">
        <v>62</v>
      </c>
    </row>
    <row r="93" spans="2:11" x14ac:dyDescent="0.25">
      <c r="B93" s="16">
        <v>2401</v>
      </c>
      <c r="C93" s="16" t="s">
        <v>200</v>
      </c>
      <c r="D93" s="16" t="s">
        <v>78</v>
      </c>
      <c r="E93" s="16" t="s">
        <v>32</v>
      </c>
      <c r="F93" s="18">
        <v>10</v>
      </c>
      <c r="G93" s="16">
        <v>416</v>
      </c>
      <c r="H93" s="16" t="s">
        <v>173</v>
      </c>
      <c r="I93" s="16" t="s">
        <v>174</v>
      </c>
      <c r="J93" s="16" t="s">
        <v>201</v>
      </c>
      <c r="K93" s="16" t="s">
        <v>201</v>
      </c>
    </row>
    <row r="94" spans="2:11" x14ac:dyDescent="0.25">
      <c r="B94" s="16">
        <v>2401</v>
      </c>
      <c r="C94" s="16" t="s">
        <v>202</v>
      </c>
      <c r="D94" s="16" t="s">
        <v>48</v>
      </c>
      <c r="E94" s="16" t="s">
        <v>32</v>
      </c>
      <c r="F94" s="18">
        <v>10</v>
      </c>
      <c r="G94" s="16">
        <v>416</v>
      </c>
      <c r="H94" s="16" t="s">
        <v>129</v>
      </c>
      <c r="I94" s="16" t="s">
        <v>171</v>
      </c>
      <c r="J94" s="16" t="s">
        <v>59</v>
      </c>
      <c r="K94" s="16" t="s">
        <v>59</v>
      </c>
    </row>
    <row r="95" spans="2:11" x14ac:dyDescent="0.25">
      <c r="B95" s="16">
        <v>2401</v>
      </c>
      <c r="C95" s="16" t="s">
        <v>202</v>
      </c>
      <c r="D95" s="16" t="s">
        <v>48</v>
      </c>
      <c r="E95" s="16" t="s">
        <v>32</v>
      </c>
      <c r="F95" s="18">
        <v>10</v>
      </c>
      <c r="G95" s="16">
        <v>416</v>
      </c>
      <c r="H95" s="16" t="s">
        <v>36</v>
      </c>
      <c r="I95" s="16" t="s">
        <v>166</v>
      </c>
      <c r="J95" s="16" t="s">
        <v>59</v>
      </c>
      <c r="K95" s="16" t="s">
        <v>59</v>
      </c>
    </row>
    <row r="96" spans="2:11" x14ac:dyDescent="0.25">
      <c r="B96" s="16">
        <v>2401</v>
      </c>
      <c r="C96" s="16" t="s">
        <v>203</v>
      </c>
      <c r="D96" s="16" t="s">
        <v>76</v>
      </c>
      <c r="E96" s="16" t="s">
        <v>32</v>
      </c>
      <c r="F96" s="18">
        <v>10</v>
      </c>
      <c r="G96" s="16" t="s">
        <v>40</v>
      </c>
      <c r="H96" s="16" t="s">
        <v>204</v>
      </c>
      <c r="I96" s="16" t="s">
        <v>198</v>
      </c>
      <c r="J96" s="16" t="s">
        <v>50</v>
      </c>
      <c r="K96" s="16" t="s">
        <v>50</v>
      </c>
    </row>
    <row r="97" spans="2:11" x14ac:dyDescent="0.25">
      <c r="B97" s="16">
        <v>2401</v>
      </c>
      <c r="C97" s="16" t="s">
        <v>203</v>
      </c>
      <c r="D97" s="16" t="s">
        <v>76</v>
      </c>
      <c r="E97" s="16" t="s">
        <v>32</v>
      </c>
      <c r="F97" s="18">
        <v>10</v>
      </c>
      <c r="G97" s="16" t="s">
        <v>40</v>
      </c>
      <c r="H97" s="16" t="s">
        <v>205</v>
      </c>
      <c r="I97" s="16" t="s">
        <v>206</v>
      </c>
      <c r="J97" s="16" t="s">
        <v>50</v>
      </c>
      <c r="K97" s="16" t="s">
        <v>50</v>
      </c>
    </row>
    <row r="98" spans="2:11" x14ac:dyDescent="0.25">
      <c r="B98" s="16">
        <v>2401</v>
      </c>
      <c r="C98" s="16" t="s">
        <v>203</v>
      </c>
      <c r="D98" s="16" t="s">
        <v>76</v>
      </c>
      <c r="E98" s="16" t="s">
        <v>32</v>
      </c>
      <c r="F98" s="18">
        <v>10</v>
      </c>
      <c r="G98" s="16" t="s">
        <v>40</v>
      </c>
      <c r="H98" s="16" t="s">
        <v>207</v>
      </c>
      <c r="I98" s="16" t="s">
        <v>37</v>
      </c>
      <c r="J98" s="16" t="s">
        <v>50</v>
      </c>
      <c r="K98" s="16" t="s">
        <v>50</v>
      </c>
    </row>
    <row r="99" spans="2:11" x14ac:dyDescent="0.25">
      <c r="B99" s="16">
        <v>2401</v>
      </c>
      <c r="C99" s="16" t="s">
        <v>208</v>
      </c>
      <c r="D99" s="16" t="s">
        <v>104</v>
      </c>
      <c r="E99" s="16" t="s">
        <v>32</v>
      </c>
      <c r="F99" s="18">
        <v>17</v>
      </c>
      <c r="G99" s="16">
        <v>416</v>
      </c>
      <c r="H99" s="16" t="s">
        <v>129</v>
      </c>
      <c r="I99" s="16" t="s">
        <v>161</v>
      </c>
      <c r="J99" s="16" t="s">
        <v>209</v>
      </c>
      <c r="K99" s="16" t="s">
        <v>209</v>
      </c>
    </row>
    <row r="100" spans="2:11" x14ac:dyDescent="0.25">
      <c r="B100" s="16">
        <v>2401</v>
      </c>
      <c r="C100" s="16" t="s">
        <v>208</v>
      </c>
      <c r="D100" s="16" t="s">
        <v>104</v>
      </c>
      <c r="E100" s="16" t="s">
        <v>32</v>
      </c>
      <c r="F100" s="18">
        <v>17</v>
      </c>
      <c r="G100" s="16">
        <v>416</v>
      </c>
      <c r="H100" s="16" t="s">
        <v>192</v>
      </c>
      <c r="I100" s="16" t="s">
        <v>166</v>
      </c>
      <c r="J100" s="16" t="s">
        <v>209</v>
      </c>
      <c r="K100" s="16" t="s">
        <v>209</v>
      </c>
    </row>
    <row r="101" spans="2:11" x14ac:dyDescent="0.25">
      <c r="B101" s="16">
        <v>2401</v>
      </c>
      <c r="C101" s="16" t="s">
        <v>60</v>
      </c>
      <c r="D101" s="16" t="s">
        <v>71</v>
      </c>
      <c r="E101" s="16" t="s">
        <v>32</v>
      </c>
      <c r="F101" s="18">
        <v>10</v>
      </c>
      <c r="G101" s="16">
        <v>416</v>
      </c>
      <c r="H101" s="16" t="s">
        <v>129</v>
      </c>
      <c r="I101" s="16" t="s">
        <v>210</v>
      </c>
      <c r="J101" s="16" t="s">
        <v>62</v>
      </c>
      <c r="K101" s="16" t="s">
        <v>62</v>
      </c>
    </row>
    <row r="102" spans="2:11" x14ac:dyDescent="0.25">
      <c r="B102" s="16">
        <v>2401</v>
      </c>
      <c r="C102" s="16" t="s">
        <v>211</v>
      </c>
      <c r="D102" s="16" t="s">
        <v>76</v>
      </c>
      <c r="E102" s="16" t="s">
        <v>32</v>
      </c>
      <c r="F102" s="18">
        <v>10</v>
      </c>
      <c r="G102" s="16">
        <v>416</v>
      </c>
      <c r="H102" s="16" t="s">
        <v>164</v>
      </c>
      <c r="I102" s="16" t="s">
        <v>166</v>
      </c>
      <c r="J102" s="16" t="s">
        <v>50</v>
      </c>
      <c r="K102" s="16" t="s">
        <v>50</v>
      </c>
    </row>
    <row r="103" spans="2:11" x14ac:dyDescent="0.25">
      <c r="B103" s="16">
        <v>2401</v>
      </c>
      <c r="C103" s="16" t="s">
        <v>211</v>
      </c>
      <c r="D103" s="16" t="s">
        <v>71</v>
      </c>
      <c r="E103" s="16" t="s">
        <v>32</v>
      </c>
      <c r="F103" s="18">
        <v>10</v>
      </c>
      <c r="G103" s="16">
        <v>416</v>
      </c>
      <c r="H103" s="16" t="s">
        <v>129</v>
      </c>
      <c r="I103" s="16" t="s">
        <v>159</v>
      </c>
      <c r="J103" s="16" t="s">
        <v>50</v>
      </c>
      <c r="K103" s="16" t="s">
        <v>50</v>
      </c>
    </row>
    <row r="104" spans="2:11" x14ac:dyDescent="0.25">
      <c r="B104" s="16">
        <v>2401</v>
      </c>
      <c r="C104" s="16" t="s">
        <v>211</v>
      </c>
      <c r="D104" s="16" t="s">
        <v>71</v>
      </c>
      <c r="E104" s="16" t="s">
        <v>32</v>
      </c>
      <c r="F104" s="18">
        <v>10</v>
      </c>
      <c r="G104" s="16">
        <v>416</v>
      </c>
      <c r="H104" s="16" t="s">
        <v>157</v>
      </c>
      <c r="I104" s="16" t="s">
        <v>161</v>
      </c>
      <c r="J104" s="16" t="s">
        <v>50</v>
      </c>
      <c r="K104" s="16" t="s">
        <v>50</v>
      </c>
    </row>
    <row r="105" spans="2:11" x14ac:dyDescent="0.25">
      <c r="B105" s="16">
        <v>2401</v>
      </c>
      <c r="C105" s="16" t="s">
        <v>212</v>
      </c>
      <c r="D105" s="16" t="s">
        <v>78</v>
      </c>
      <c r="E105" s="16" t="s">
        <v>32</v>
      </c>
      <c r="F105" s="18">
        <v>10</v>
      </c>
      <c r="G105" s="16" t="s">
        <v>128</v>
      </c>
      <c r="H105" s="16" t="s">
        <v>129</v>
      </c>
      <c r="I105" s="16" t="s">
        <v>129</v>
      </c>
      <c r="J105" s="16" t="s">
        <v>50</v>
      </c>
      <c r="K105" s="16" t="s">
        <v>50</v>
      </c>
    </row>
    <row r="106" spans="2:11" x14ac:dyDescent="0.25">
      <c r="B106" s="16">
        <v>2401</v>
      </c>
      <c r="C106" s="16" t="s">
        <v>212</v>
      </c>
      <c r="D106" s="16" t="s">
        <v>78</v>
      </c>
      <c r="E106" s="16" t="s">
        <v>32</v>
      </c>
      <c r="F106" s="18">
        <v>10</v>
      </c>
      <c r="G106" s="16" t="s">
        <v>128</v>
      </c>
      <c r="H106" s="16" t="s">
        <v>206</v>
      </c>
      <c r="I106" s="16" t="s">
        <v>162</v>
      </c>
      <c r="J106" s="16" t="s">
        <v>50</v>
      </c>
      <c r="K106" s="16" t="s">
        <v>50</v>
      </c>
    </row>
    <row r="107" spans="2:11" x14ac:dyDescent="0.25">
      <c r="B107" s="16">
        <v>2401</v>
      </c>
      <c r="C107" s="16" t="s">
        <v>212</v>
      </c>
      <c r="D107" s="16" t="s">
        <v>78</v>
      </c>
      <c r="E107" s="16" t="s">
        <v>32</v>
      </c>
      <c r="F107" s="18">
        <v>10</v>
      </c>
      <c r="G107" s="16" t="s">
        <v>128</v>
      </c>
      <c r="H107" s="16" t="s">
        <v>36</v>
      </c>
      <c r="I107" s="16" t="s">
        <v>179</v>
      </c>
      <c r="J107" s="16" t="s">
        <v>50</v>
      </c>
      <c r="K107" s="16" t="s">
        <v>50</v>
      </c>
    </row>
    <row r="108" spans="2:11" x14ac:dyDescent="0.25">
      <c r="B108" s="16">
        <v>2401</v>
      </c>
      <c r="C108" s="16" t="s">
        <v>212</v>
      </c>
      <c r="D108" s="16" t="s">
        <v>78</v>
      </c>
      <c r="E108" s="16" t="s">
        <v>32</v>
      </c>
      <c r="F108" s="18">
        <v>10</v>
      </c>
      <c r="G108" s="16" t="s">
        <v>128</v>
      </c>
      <c r="H108" s="16" t="s">
        <v>188</v>
      </c>
      <c r="I108" s="16" t="s">
        <v>166</v>
      </c>
      <c r="J108" s="16" t="s">
        <v>50</v>
      </c>
      <c r="K108" s="16" t="s">
        <v>50</v>
      </c>
    </row>
    <row r="109" spans="2:11" x14ac:dyDescent="0.25">
      <c r="B109" s="16">
        <v>2401</v>
      </c>
      <c r="C109" s="16" t="s">
        <v>213</v>
      </c>
      <c r="D109" s="16" t="s">
        <v>78</v>
      </c>
      <c r="E109" s="16" t="s">
        <v>32</v>
      </c>
      <c r="F109" s="18">
        <v>10</v>
      </c>
      <c r="G109" s="16" t="s">
        <v>40</v>
      </c>
      <c r="H109" s="16" t="s">
        <v>159</v>
      </c>
      <c r="I109" s="16" t="s">
        <v>214</v>
      </c>
      <c r="J109" s="16" t="s">
        <v>35</v>
      </c>
      <c r="K109" s="16" t="s">
        <v>35</v>
      </c>
    </row>
    <row r="110" spans="2:11" x14ac:dyDescent="0.25">
      <c r="B110" s="16">
        <v>2401</v>
      </c>
      <c r="C110" s="16" t="s">
        <v>213</v>
      </c>
      <c r="D110" s="16" t="s">
        <v>78</v>
      </c>
      <c r="E110" s="16" t="s">
        <v>32</v>
      </c>
      <c r="F110" s="18">
        <v>10</v>
      </c>
      <c r="G110" s="16" t="s">
        <v>40</v>
      </c>
      <c r="H110" s="16" t="s">
        <v>173</v>
      </c>
      <c r="I110" s="16" t="s">
        <v>157</v>
      </c>
      <c r="J110" s="16" t="s">
        <v>35</v>
      </c>
      <c r="K110" s="16" t="s">
        <v>35</v>
      </c>
    </row>
    <row r="111" spans="2:11" x14ac:dyDescent="0.25">
      <c r="B111" s="16">
        <v>2401</v>
      </c>
      <c r="C111" s="16" t="s">
        <v>213</v>
      </c>
      <c r="D111" s="16" t="s">
        <v>78</v>
      </c>
      <c r="E111" s="16" t="s">
        <v>32</v>
      </c>
      <c r="F111" s="18">
        <v>10</v>
      </c>
      <c r="G111" s="16" t="s">
        <v>40</v>
      </c>
      <c r="H111" s="16" t="s">
        <v>161</v>
      </c>
      <c r="I111" s="16" t="s">
        <v>161</v>
      </c>
      <c r="J111" s="16" t="s">
        <v>35</v>
      </c>
      <c r="K111" s="16" t="s">
        <v>35</v>
      </c>
    </row>
    <row r="112" spans="2:11" x14ac:dyDescent="0.25">
      <c r="B112" s="16">
        <v>2401</v>
      </c>
      <c r="C112" s="16" t="s">
        <v>215</v>
      </c>
      <c r="D112" s="16" t="s">
        <v>71</v>
      </c>
      <c r="E112" s="16" t="s">
        <v>32</v>
      </c>
      <c r="F112" s="18">
        <v>10</v>
      </c>
      <c r="G112" s="16">
        <v>416</v>
      </c>
      <c r="H112" s="16" t="s">
        <v>159</v>
      </c>
      <c r="I112" s="16" t="s">
        <v>216</v>
      </c>
      <c r="J112" s="16" t="s">
        <v>62</v>
      </c>
      <c r="K112" s="16" t="s">
        <v>62</v>
      </c>
    </row>
    <row r="113" spans="2:11" x14ac:dyDescent="0.25">
      <c r="B113" s="16">
        <v>2401</v>
      </c>
      <c r="C113" s="16" t="s">
        <v>217</v>
      </c>
      <c r="D113" s="16" t="s">
        <v>71</v>
      </c>
      <c r="E113" s="16" t="s">
        <v>32</v>
      </c>
      <c r="F113" s="18">
        <v>10</v>
      </c>
      <c r="G113" s="16">
        <v>416</v>
      </c>
      <c r="H113" s="16" t="s">
        <v>175</v>
      </c>
      <c r="I113" s="16" t="s">
        <v>156</v>
      </c>
      <c r="J113" s="16" t="s">
        <v>50</v>
      </c>
      <c r="K113" s="16" t="s">
        <v>50</v>
      </c>
    </row>
    <row r="114" spans="2:11" x14ac:dyDescent="0.25">
      <c r="B114" s="16">
        <v>2401</v>
      </c>
      <c r="C114" s="16" t="s">
        <v>217</v>
      </c>
      <c r="D114" s="16" t="s">
        <v>71</v>
      </c>
      <c r="E114" s="16" t="s">
        <v>32</v>
      </c>
      <c r="F114" s="18">
        <v>10</v>
      </c>
      <c r="G114" s="16">
        <v>416</v>
      </c>
      <c r="H114" s="16" t="s">
        <v>157</v>
      </c>
      <c r="I114" s="16" t="s">
        <v>161</v>
      </c>
      <c r="J114" s="16" t="s">
        <v>50</v>
      </c>
      <c r="K114" s="16" t="s">
        <v>50</v>
      </c>
    </row>
    <row r="115" spans="2:11" x14ac:dyDescent="0.25">
      <c r="B115" s="16">
        <v>2401</v>
      </c>
      <c r="C115" s="16" t="s">
        <v>218</v>
      </c>
      <c r="D115" s="16" t="s">
        <v>71</v>
      </c>
      <c r="E115" s="16" t="s">
        <v>32</v>
      </c>
      <c r="F115" s="18">
        <v>10</v>
      </c>
      <c r="G115" s="16">
        <v>416</v>
      </c>
      <c r="H115" s="16" t="s">
        <v>214</v>
      </c>
      <c r="I115" s="16" t="s">
        <v>174</v>
      </c>
      <c r="J115" s="16" t="s">
        <v>62</v>
      </c>
      <c r="K115" s="16" t="s">
        <v>62</v>
      </c>
    </row>
    <row r="116" spans="2:11" x14ac:dyDescent="0.25">
      <c r="B116" s="16">
        <v>2401</v>
      </c>
      <c r="C116" s="16" t="s">
        <v>219</v>
      </c>
      <c r="D116" s="16" t="s">
        <v>86</v>
      </c>
      <c r="E116" s="16" t="s">
        <v>32</v>
      </c>
      <c r="F116" s="18">
        <v>11</v>
      </c>
      <c r="G116" s="16">
        <v>416</v>
      </c>
      <c r="H116" s="16" t="s">
        <v>159</v>
      </c>
      <c r="I116" s="16" t="s">
        <v>214</v>
      </c>
      <c r="J116" s="16" t="s">
        <v>62</v>
      </c>
      <c r="K116" s="16" t="s">
        <v>62</v>
      </c>
    </row>
    <row r="117" spans="2:11" x14ac:dyDescent="0.25">
      <c r="B117" s="16">
        <v>2401</v>
      </c>
      <c r="C117" s="16" t="s">
        <v>220</v>
      </c>
      <c r="D117" s="16" t="s">
        <v>78</v>
      </c>
      <c r="E117" s="16" t="s">
        <v>32</v>
      </c>
      <c r="F117" s="18">
        <v>10</v>
      </c>
      <c r="G117" s="16">
        <v>416</v>
      </c>
      <c r="H117" s="16" t="s">
        <v>194</v>
      </c>
      <c r="I117" s="16" t="s">
        <v>175</v>
      </c>
      <c r="J117" s="16" t="s">
        <v>35</v>
      </c>
      <c r="K117" s="16" t="s">
        <v>35</v>
      </c>
    </row>
    <row r="118" spans="2:11" x14ac:dyDescent="0.25">
      <c r="B118" s="16">
        <v>2401</v>
      </c>
      <c r="C118" s="16" t="s">
        <v>221</v>
      </c>
      <c r="D118" s="16" t="s">
        <v>71</v>
      </c>
      <c r="E118" s="16" t="s">
        <v>32</v>
      </c>
      <c r="F118" s="18">
        <v>10</v>
      </c>
      <c r="G118" s="16">
        <v>416</v>
      </c>
      <c r="H118" s="16" t="s">
        <v>159</v>
      </c>
      <c r="I118" s="16" t="s">
        <v>216</v>
      </c>
      <c r="J118" s="16" t="s">
        <v>62</v>
      </c>
      <c r="K118" s="16" t="s">
        <v>62</v>
      </c>
    </row>
    <row r="119" spans="2:11" x14ac:dyDescent="0.25">
      <c r="B119" s="16">
        <v>2401</v>
      </c>
      <c r="C119" s="16" t="s">
        <v>222</v>
      </c>
      <c r="D119" s="16" t="s">
        <v>78</v>
      </c>
      <c r="E119" s="16" t="s">
        <v>32</v>
      </c>
      <c r="F119" s="18">
        <v>10</v>
      </c>
      <c r="G119" s="16" t="s">
        <v>128</v>
      </c>
      <c r="H119" s="16" t="s">
        <v>129</v>
      </c>
      <c r="I119" s="16" t="s">
        <v>159</v>
      </c>
      <c r="J119" s="16" t="s">
        <v>131</v>
      </c>
      <c r="K119" s="16" t="s">
        <v>131</v>
      </c>
    </row>
    <row r="120" spans="2:11" x14ac:dyDescent="0.25">
      <c r="B120" s="16">
        <v>2401</v>
      </c>
      <c r="C120" s="16" t="s">
        <v>222</v>
      </c>
      <c r="D120" s="16" t="s">
        <v>78</v>
      </c>
      <c r="E120" s="16" t="s">
        <v>32</v>
      </c>
      <c r="F120" s="18">
        <v>10</v>
      </c>
      <c r="G120" s="16" t="s">
        <v>128</v>
      </c>
      <c r="H120" s="16" t="s">
        <v>164</v>
      </c>
      <c r="I120" s="16" t="s">
        <v>166</v>
      </c>
      <c r="J120" s="16" t="s">
        <v>131</v>
      </c>
      <c r="K120" s="16" t="s">
        <v>131</v>
      </c>
    </row>
    <row r="121" spans="2:11" x14ac:dyDescent="0.25">
      <c r="B121" s="16">
        <v>2401</v>
      </c>
      <c r="C121" s="16" t="s">
        <v>223</v>
      </c>
      <c r="D121" s="16" t="s">
        <v>86</v>
      </c>
      <c r="E121" s="16" t="s">
        <v>32</v>
      </c>
      <c r="F121" s="18">
        <v>11</v>
      </c>
      <c r="G121" s="16" t="s">
        <v>40</v>
      </c>
      <c r="H121" s="16" t="s">
        <v>173</v>
      </c>
      <c r="I121" s="16" t="s">
        <v>174</v>
      </c>
      <c r="J121" s="16" t="s">
        <v>50</v>
      </c>
      <c r="K121" s="16" t="s">
        <v>50</v>
      </c>
    </row>
    <row r="122" spans="2:11" x14ac:dyDescent="0.25">
      <c r="B122" s="16">
        <v>2401</v>
      </c>
      <c r="C122" s="16" t="s">
        <v>224</v>
      </c>
      <c r="D122" s="16" t="s">
        <v>78</v>
      </c>
      <c r="E122" s="16" t="s">
        <v>32</v>
      </c>
      <c r="F122" s="18">
        <v>10</v>
      </c>
      <c r="G122" s="16" t="s">
        <v>128</v>
      </c>
      <c r="H122" s="16" t="s">
        <v>204</v>
      </c>
      <c r="I122" s="16" t="s">
        <v>182</v>
      </c>
      <c r="J122" s="16" t="s">
        <v>35</v>
      </c>
      <c r="K122" s="16" t="s">
        <v>35</v>
      </c>
    </row>
    <row r="123" spans="2:11" x14ac:dyDescent="0.25">
      <c r="B123" s="16">
        <v>2401</v>
      </c>
      <c r="C123" s="16" t="s">
        <v>225</v>
      </c>
      <c r="D123" s="16" t="s">
        <v>48</v>
      </c>
      <c r="E123" s="16" t="s">
        <v>32</v>
      </c>
      <c r="F123" s="18">
        <v>10</v>
      </c>
      <c r="G123" s="16">
        <v>416</v>
      </c>
      <c r="H123" s="16" t="s">
        <v>226</v>
      </c>
      <c r="I123" s="16" t="s">
        <v>227</v>
      </c>
      <c r="J123" s="16" t="s">
        <v>35</v>
      </c>
      <c r="K123" s="16" t="s">
        <v>35</v>
      </c>
    </row>
    <row r="124" spans="2:11" x14ac:dyDescent="0.25">
      <c r="B124" s="16">
        <v>2401</v>
      </c>
      <c r="C124" s="16" t="s">
        <v>228</v>
      </c>
      <c r="D124" s="16" t="s">
        <v>61</v>
      </c>
      <c r="E124" s="16" t="s">
        <v>32</v>
      </c>
      <c r="F124" s="18">
        <v>10</v>
      </c>
      <c r="G124" s="16" t="s">
        <v>49</v>
      </c>
      <c r="H124" s="16" t="s">
        <v>36</v>
      </c>
      <c r="I124" s="16" t="s">
        <v>36</v>
      </c>
      <c r="J124" s="16" t="s">
        <v>229</v>
      </c>
      <c r="K124" s="16" t="s">
        <v>229</v>
      </c>
    </row>
    <row r="125" spans="2:11" x14ac:dyDescent="0.25">
      <c r="B125" s="16">
        <v>2401</v>
      </c>
      <c r="C125" s="16" t="s">
        <v>230</v>
      </c>
      <c r="D125" s="16" t="s">
        <v>231</v>
      </c>
      <c r="E125" s="16" t="s">
        <v>32</v>
      </c>
      <c r="F125" s="18">
        <v>22</v>
      </c>
      <c r="G125" s="16" t="s">
        <v>128</v>
      </c>
      <c r="H125" s="16" t="s">
        <v>232</v>
      </c>
      <c r="I125" s="16" t="s">
        <v>232</v>
      </c>
      <c r="J125" s="16" t="s">
        <v>50</v>
      </c>
      <c r="K125" s="16" t="s">
        <v>50</v>
      </c>
    </row>
    <row r="126" spans="2:11" x14ac:dyDescent="0.25">
      <c r="B126" s="16">
        <v>2401</v>
      </c>
      <c r="C126" s="16" t="s">
        <v>230</v>
      </c>
      <c r="D126" s="16" t="s">
        <v>231</v>
      </c>
      <c r="E126" s="16" t="s">
        <v>32</v>
      </c>
      <c r="F126" s="18">
        <v>22</v>
      </c>
      <c r="G126" s="16" t="s">
        <v>128</v>
      </c>
      <c r="H126" s="16" t="s">
        <v>233</v>
      </c>
      <c r="I126" s="16" t="s">
        <v>37</v>
      </c>
      <c r="J126" s="16" t="s">
        <v>50</v>
      </c>
      <c r="K126" s="16" t="s">
        <v>50</v>
      </c>
    </row>
    <row r="127" spans="2:11" x14ac:dyDescent="0.25">
      <c r="B127" s="16">
        <v>2401</v>
      </c>
      <c r="C127" s="16" t="s">
        <v>234</v>
      </c>
      <c r="D127" s="16" t="s">
        <v>48</v>
      </c>
      <c r="E127" s="16" t="s">
        <v>32</v>
      </c>
      <c r="F127" s="18">
        <v>10</v>
      </c>
      <c r="G127" s="16">
        <v>416</v>
      </c>
      <c r="H127" s="16" t="s">
        <v>227</v>
      </c>
      <c r="I127" s="16" t="s">
        <v>205</v>
      </c>
      <c r="J127" s="16" t="s">
        <v>62</v>
      </c>
      <c r="K127" s="16" t="s">
        <v>62</v>
      </c>
    </row>
    <row r="128" spans="2:11" x14ac:dyDescent="0.25">
      <c r="B128" s="16">
        <v>2401</v>
      </c>
      <c r="C128" s="16" t="s">
        <v>235</v>
      </c>
      <c r="D128" s="16" t="s">
        <v>76</v>
      </c>
      <c r="E128" s="16" t="s">
        <v>32</v>
      </c>
      <c r="F128" s="18">
        <v>10</v>
      </c>
      <c r="G128" s="16" t="s">
        <v>40</v>
      </c>
      <c r="H128" s="16" t="s">
        <v>174</v>
      </c>
      <c r="I128" s="16" t="s">
        <v>174</v>
      </c>
      <c r="J128" s="16" t="s">
        <v>97</v>
      </c>
      <c r="K128" s="16" t="s">
        <v>97</v>
      </c>
    </row>
    <row r="129" spans="2:11" x14ac:dyDescent="0.25">
      <c r="B129" s="16">
        <v>2401</v>
      </c>
      <c r="C129" s="16" t="s">
        <v>236</v>
      </c>
      <c r="D129" s="16" t="s">
        <v>78</v>
      </c>
      <c r="E129" s="16" t="s">
        <v>32</v>
      </c>
      <c r="F129" s="18">
        <v>10</v>
      </c>
      <c r="G129" s="16" t="s">
        <v>40</v>
      </c>
      <c r="H129" s="16" t="s">
        <v>173</v>
      </c>
      <c r="I129" s="16" t="s">
        <v>194</v>
      </c>
      <c r="J129" s="16" t="s">
        <v>62</v>
      </c>
      <c r="K129" s="16" t="s">
        <v>62</v>
      </c>
    </row>
    <row r="130" spans="2:11" x14ac:dyDescent="0.25">
      <c r="B130" s="16">
        <v>2401</v>
      </c>
      <c r="C130" s="16" t="s">
        <v>236</v>
      </c>
      <c r="D130" s="16" t="s">
        <v>78</v>
      </c>
      <c r="E130" s="16" t="s">
        <v>32</v>
      </c>
      <c r="F130" s="18">
        <v>10</v>
      </c>
      <c r="G130" s="16" t="s">
        <v>40</v>
      </c>
      <c r="H130" s="16" t="s">
        <v>164</v>
      </c>
      <c r="I130" s="16" t="s">
        <v>165</v>
      </c>
      <c r="J130" s="16" t="s">
        <v>62</v>
      </c>
      <c r="K130" s="16" t="s">
        <v>62</v>
      </c>
    </row>
    <row r="131" spans="2:11" x14ac:dyDescent="0.25">
      <c r="B131" s="16">
        <v>2401</v>
      </c>
      <c r="C131" s="16" t="s">
        <v>236</v>
      </c>
      <c r="D131" s="16" t="s">
        <v>78</v>
      </c>
      <c r="E131" s="16" t="s">
        <v>32</v>
      </c>
      <c r="F131" s="18">
        <v>10</v>
      </c>
      <c r="G131" s="16" t="s">
        <v>40</v>
      </c>
      <c r="H131" s="16" t="s">
        <v>188</v>
      </c>
      <c r="I131" s="16" t="s">
        <v>166</v>
      </c>
      <c r="J131" s="16" t="s">
        <v>62</v>
      </c>
      <c r="K131" s="16" t="s">
        <v>62</v>
      </c>
    </row>
    <row r="132" spans="2:11" x14ac:dyDescent="0.25">
      <c r="B132" s="16">
        <v>2401</v>
      </c>
      <c r="C132" s="16" t="s">
        <v>237</v>
      </c>
      <c r="D132" s="16" t="s">
        <v>78</v>
      </c>
      <c r="E132" s="16" t="s">
        <v>32</v>
      </c>
      <c r="F132" s="18">
        <v>10</v>
      </c>
      <c r="G132" s="16" t="s">
        <v>128</v>
      </c>
      <c r="H132" s="16" t="s">
        <v>207</v>
      </c>
      <c r="I132" s="16" t="s">
        <v>37</v>
      </c>
      <c r="J132" s="16" t="s">
        <v>59</v>
      </c>
      <c r="K132" s="16" t="s">
        <v>59</v>
      </c>
    </row>
    <row r="133" spans="2:11" x14ac:dyDescent="0.25">
      <c r="B133" s="16">
        <v>2401</v>
      </c>
      <c r="C133" s="16" t="s">
        <v>238</v>
      </c>
      <c r="D133" s="16" t="s">
        <v>67</v>
      </c>
      <c r="E133" s="16" t="s">
        <v>32</v>
      </c>
      <c r="F133" s="18">
        <v>11</v>
      </c>
      <c r="G133" s="16" t="s">
        <v>128</v>
      </c>
      <c r="H133" s="16" t="s">
        <v>129</v>
      </c>
      <c r="I133" s="16" t="s">
        <v>216</v>
      </c>
      <c r="J133" s="16" t="s">
        <v>183</v>
      </c>
      <c r="K133" s="16" t="s">
        <v>183</v>
      </c>
    </row>
    <row r="134" spans="2:11" x14ac:dyDescent="0.25">
      <c r="B134" s="16">
        <v>2401</v>
      </c>
      <c r="C134" s="16" t="s">
        <v>238</v>
      </c>
      <c r="D134" s="16" t="s">
        <v>67</v>
      </c>
      <c r="E134" s="16" t="s">
        <v>32</v>
      </c>
      <c r="F134" s="18">
        <v>11</v>
      </c>
      <c r="G134" s="16" t="s">
        <v>128</v>
      </c>
      <c r="H134" s="16" t="s">
        <v>227</v>
      </c>
      <c r="I134" s="16" t="s">
        <v>232</v>
      </c>
      <c r="J134" s="16" t="s">
        <v>183</v>
      </c>
      <c r="K134" s="16" t="s">
        <v>183</v>
      </c>
    </row>
    <row r="135" spans="2:11" x14ac:dyDescent="0.25">
      <c r="B135" s="16">
        <v>2401</v>
      </c>
      <c r="C135" s="16" t="s">
        <v>238</v>
      </c>
      <c r="D135" s="16" t="s">
        <v>67</v>
      </c>
      <c r="E135" s="16" t="s">
        <v>32</v>
      </c>
      <c r="F135" s="18">
        <v>11</v>
      </c>
      <c r="G135" s="16" t="s">
        <v>128</v>
      </c>
      <c r="H135" s="16" t="s">
        <v>207</v>
      </c>
      <c r="I135" s="16" t="s">
        <v>37</v>
      </c>
      <c r="J135" s="16" t="s">
        <v>183</v>
      </c>
      <c r="K135" s="16" t="s">
        <v>183</v>
      </c>
    </row>
    <row r="136" spans="2:11" x14ac:dyDescent="0.25">
      <c r="B136" s="16">
        <v>2401</v>
      </c>
      <c r="C136" s="16" t="s">
        <v>238</v>
      </c>
      <c r="D136" s="16" t="s">
        <v>67</v>
      </c>
      <c r="E136" s="16" t="s">
        <v>32</v>
      </c>
      <c r="F136" s="18">
        <v>11</v>
      </c>
      <c r="G136" s="16" t="s">
        <v>128</v>
      </c>
      <c r="H136" s="16" t="s">
        <v>192</v>
      </c>
      <c r="I136" s="16" t="s">
        <v>239</v>
      </c>
      <c r="J136" s="16" t="s">
        <v>183</v>
      </c>
      <c r="K136" s="16" t="s">
        <v>183</v>
      </c>
    </row>
    <row r="137" spans="2:11" x14ac:dyDescent="0.25">
      <c r="B137" s="16">
        <v>2401</v>
      </c>
      <c r="C137" s="16" t="s">
        <v>238</v>
      </c>
      <c r="D137" s="16" t="s">
        <v>67</v>
      </c>
      <c r="E137" s="16" t="s">
        <v>32</v>
      </c>
      <c r="F137" s="18">
        <v>11</v>
      </c>
      <c r="G137" s="16" t="s">
        <v>128</v>
      </c>
      <c r="H137" s="16" t="s">
        <v>164</v>
      </c>
      <c r="I137" s="16" t="s">
        <v>166</v>
      </c>
      <c r="J137" s="16" t="s">
        <v>183</v>
      </c>
      <c r="K137" s="16" t="s">
        <v>183</v>
      </c>
    </row>
    <row r="138" spans="2:11" x14ac:dyDescent="0.25">
      <c r="B138" s="16">
        <v>2401</v>
      </c>
      <c r="C138" s="16" t="s">
        <v>240</v>
      </c>
      <c r="D138" s="16" t="s">
        <v>76</v>
      </c>
      <c r="E138" s="16" t="s">
        <v>32</v>
      </c>
      <c r="F138" s="18">
        <v>10</v>
      </c>
      <c r="G138" s="16">
        <v>416</v>
      </c>
      <c r="H138" s="16" t="s">
        <v>129</v>
      </c>
      <c r="I138" s="16" t="s">
        <v>210</v>
      </c>
      <c r="J138" s="16" t="s">
        <v>241</v>
      </c>
      <c r="K138" s="16" t="s">
        <v>241</v>
      </c>
    </row>
    <row r="139" spans="2:11" x14ac:dyDescent="0.25">
      <c r="B139" s="16">
        <v>2401</v>
      </c>
      <c r="C139" s="16" t="s">
        <v>240</v>
      </c>
      <c r="D139" s="16" t="s">
        <v>76</v>
      </c>
      <c r="E139" s="16" t="s">
        <v>32</v>
      </c>
      <c r="F139" s="18">
        <v>10</v>
      </c>
      <c r="G139" s="16">
        <v>416</v>
      </c>
      <c r="H139" s="16" t="s">
        <v>159</v>
      </c>
      <c r="I139" s="16" t="s">
        <v>194</v>
      </c>
      <c r="J139" s="16" t="s">
        <v>241</v>
      </c>
      <c r="K139" s="16" t="s">
        <v>241</v>
      </c>
    </row>
    <row r="140" spans="2:11" x14ac:dyDescent="0.25">
      <c r="B140" s="16">
        <v>2401</v>
      </c>
      <c r="C140" s="16" t="s">
        <v>240</v>
      </c>
      <c r="D140" s="16" t="s">
        <v>76</v>
      </c>
      <c r="E140" s="16" t="s">
        <v>32</v>
      </c>
      <c r="F140" s="18">
        <v>10</v>
      </c>
      <c r="G140" s="16">
        <v>416</v>
      </c>
      <c r="H140" s="16" t="s">
        <v>174</v>
      </c>
      <c r="I140" s="16" t="s">
        <v>161</v>
      </c>
      <c r="J140" s="16" t="s">
        <v>241</v>
      </c>
      <c r="K140" s="16" t="s">
        <v>241</v>
      </c>
    </row>
    <row r="141" spans="2:11" x14ac:dyDescent="0.25">
      <c r="B141" s="16">
        <v>2401</v>
      </c>
      <c r="C141" s="16" t="s">
        <v>240</v>
      </c>
      <c r="D141" s="16" t="s">
        <v>76</v>
      </c>
      <c r="E141" s="16" t="s">
        <v>32</v>
      </c>
      <c r="F141" s="18">
        <v>10</v>
      </c>
      <c r="G141" s="16">
        <v>416</v>
      </c>
      <c r="H141" s="16" t="s">
        <v>164</v>
      </c>
      <c r="I141" s="16" t="s">
        <v>166</v>
      </c>
      <c r="J141" s="16" t="s">
        <v>241</v>
      </c>
      <c r="K141" s="16" t="s">
        <v>241</v>
      </c>
    </row>
    <row r="142" spans="2:11" x14ac:dyDescent="0.25">
      <c r="B142" s="16">
        <v>2401</v>
      </c>
      <c r="C142" s="16" t="s">
        <v>242</v>
      </c>
      <c r="D142" s="16" t="s">
        <v>124</v>
      </c>
      <c r="E142" s="16" t="s">
        <v>32</v>
      </c>
      <c r="F142" s="18">
        <v>23</v>
      </c>
      <c r="G142" s="16" t="s">
        <v>40</v>
      </c>
      <c r="H142" s="16" t="s">
        <v>168</v>
      </c>
      <c r="I142" s="16" t="s">
        <v>198</v>
      </c>
      <c r="J142" s="16" t="s">
        <v>111</v>
      </c>
      <c r="K142" s="16" t="s">
        <v>111</v>
      </c>
    </row>
    <row r="143" spans="2:11" x14ac:dyDescent="0.25">
      <c r="B143" s="16">
        <v>2401</v>
      </c>
      <c r="C143" s="16" t="s">
        <v>243</v>
      </c>
      <c r="D143" s="16" t="s">
        <v>76</v>
      </c>
      <c r="E143" s="16" t="s">
        <v>32</v>
      </c>
      <c r="F143" s="18">
        <v>10</v>
      </c>
      <c r="G143" s="16">
        <v>416</v>
      </c>
      <c r="H143" s="16" t="s">
        <v>129</v>
      </c>
      <c r="I143" s="16" t="s">
        <v>161</v>
      </c>
      <c r="J143" s="16" t="s">
        <v>35</v>
      </c>
      <c r="K143" s="16" t="s">
        <v>35</v>
      </c>
    </row>
    <row r="144" spans="2:11" x14ac:dyDescent="0.25">
      <c r="B144" s="16">
        <v>2401</v>
      </c>
      <c r="C144" s="16" t="s">
        <v>243</v>
      </c>
      <c r="D144" s="16" t="s">
        <v>76</v>
      </c>
      <c r="E144" s="16" t="s">
        <v>32</v>
      </c>
      <c r="F144" s="18">
        <v>10</v>
      </c>
      <c r="G144" s="16">
        <v>416</v>
      </c>
      <c r="H144" s="16" t="s">
        <v>33</v>
      </c>
      <c r="I144" s="16" t="s">
        <v>34</v>
      </c>
      <c r="J144" s="16" t="s">
        <v>35</v>
      </c>
      <c r="K144" s="16" t="s">
        <v>35</v>
      </c>
    </row>
    <row r="145" spans="2:11" x14ac:dyDescent="0.25">
      <c r="B145" s="16">
        <v>2401</v>
      </c>
      <c r="C145" s="16" t="s">
        <v>243</v>
      </c>
      <c r="D145" s="16" t="s">
        <v>76</v>
      </c>
      <c r="E145" s="16" t="s">
        <v>32</v>
      </c>
      <c r="F145" s="18">
        <v>10</v>
      </c>
      <c r="G145" s="16">
        <v>416</v>
      </c>
      <c r="H145" s="16" t="s">
        <v>36</v>
      </c>
      <c r="I145" s="16" t="s">
        <v>37</v>
      </c>
      <c r="J145" s="16" t="s">
        <v>35</v>
      </c>
      <c r="K145" s="16" t="s">
        <v>35</v>
      </c>
    </row>
    <row r="146" spans="2:11" x14ac:dyDescent="0.25">
      <c r="B146" s="16">
        <v>2401</v>
      </c>
      <c r="C146" s="16" t="s">
        <v>243</v>
      </c>
      <c r="D146" s="16" t="s">
        <v>76</v>
      </c>
      <c r="E146" s="16" t="s">
        <v>32</v>
      </c>
      <c r="F146" s="18">
        <v>10</v>
      </c>
      <c r="G146" s="16">
        <v>416</v>
      </c>
      <c r="H146" s="16" t="s">
        <v>163</v>
      </c>
      <c r="I146" s="16" t="s">
        <v>166</v>
      </c>
      <c r="J146" s="16" t="s">
        <v>35</v>
      </c>
      <c r="K146" s="16" t="s">
        <v>35</v>
      </c>
    </row>
    <row r="147" spans="2:11" x14ac:dyDescent="0.25">
      <c r="B147" s="16">
        <v>2401</v>
      </c>
      <c r="C147" s="16" t="s">
        <v>244</v>
      </c>
      <c r="D147" s="16" t="s">
        <v>245</v>
      </c>
      <c r="E147" s="16" t="s">
        <v>32</v>
      </c>
      <c r="F147" s="18">
        <v>23</v>
      </c>
      <c r="G147" s="16" t="s">
        <v>49</v>
      </c>
      <c r="H147" s="16" t="s">
        <v>179</v>
      </c>
      <c r="I147" s="16" t="s">
        <v>207</v>
      </c>
      <c r="J147" s="16" t="s">
        <v>109</v>
      </c>
      <c r="K147" s="16" t="s">
        <v>109</v>
      </c>
    </row>
    <row r="148" spans="2:11" x14ac:dyDescent="0.25">
      <c r="B148" s="16">
        <v>2401</v>
      </c>
      <c r="C148" s="16" t="s">
        <v>244</v>
      </c>
      <c r="D148" s="16" t="s">
        <v>245</v>
      </c>
      <c r="E148" s="16" t="s">
        <v>32</v>
      </c>
      <c r="F148" s="18">
        <v>23</v>
      </c>
      <c r="G148" s="16" t="s">
        <v>49</v>
      </c>
      <c r="H148" s="16" t="s">
        <v>37</v>
      </c>
      <c r="I148" s="16" t="s">
        <v>239</v>
      </c>
      <c r="J148" s="16" t="s">
        <v>109</v>
      </c>
      <c r="K148" s="16" t="s">
        <v>109</v>
      </c>
    </row>
    <row r="149" spans="2:11" x14ac:dyDescent="0.25">
      <c r="B149" s="16">
        <v>2401</v>
      </c>
      <c r="C149" s="16" t="s">
        <v>246</v>
      </c>
      <c r="D149" s="16" t="s">
        <v>247</v>
      </c>
      <c r="E149" s="16" t="s">
        <v>32</v>
      </c>
      <c r="F149" s="18">
        <v>3</v>
      </c>
      <c r="G149" s="16">
        <v>416</v>
      </c>
      <c r="H149" s="16" t="s">
        <v>214</v>
      </c>
      <c r="I149" s="16" t="s">
        <v>161</v>
      </c>
      <c r="J149" s="16" t="s">
        <v>35</v>
      </c>
      <c r="K149" s="16" t="s">
        <v>35</v>
      </c>
    </row>
    <row r="150" spans="2:11" x14ac:dyDescent="0.25">
      <c r="B150" s="16">
        <v>2401</v>
      </c>
      <c r="C150" s="16" t="s">
        <v>248</v>
      </c>
      <c r="D150" s="16" t="s">
        <v>67</v>
      </c>
      <c r="E150" s="16" t="s">
        <v>32</v>
      </c>
      <c r="F150" s="18">
        <v>11</v>
      </c>
      <c r="G150" s="16" t="s">
        <v>40</v>
      </c>
      <c r="H150" s="16" t="s">
        <v>227</v>
      </c>
      <c r="I150" s="16" t="s">
        <v>34</v>
      </c>
      <c r="J150" s="16" t="s">
        <v>56</v>
      </c>
      <c r="K150" s="16" t="s">
        <v>56</v>
      </c>
    </row>
    <row r="151" spans="2:11" x14ac:dyDescent="0.25">
      <c r="B151" s="16">
        <v>2401</v>
      </c>
      <c r="C151" s="16" t="s">
        <v>248</v>
      </c>
      <c r="D151" s="16" t="s">
        <v>67</v>
      </c>
      <c r="E151" s="16" t="s">
        <v>32</v>
      </c>
      <c r="F151" s="18">
        <v>11</v>
      </c>
      <c r="G151" s="16" t="s">
        <v>40</v>
      </c>
      <c r="H151" s="16" t="s">
        <v>36</v>
      </c>
      <c r="I151" s="16" t="s">
        <v>249</v>
      </c>
      <c r="J151" s="16" t="s">
        <v>56</v>
      </c>
      <c r="K151" s="16" t="s">
        <v>56</v>
      </c>
    </row>
    <row r="152" spans="2:11" x14ac:dyDescent="0.25">
      <c r="B152" s="16">
        <v>2401</v>
      </c>
      <c r="C152" s="16" t="s">
        <v>248</v>
      </c>
      <c r="D152" s="16" t="s">
        <v>67</v>
      </c>
      <c r="E152" s="16" t="s">
        <v>32</v>
      </c>
      <c r="F152" s="18">
        <v>11</v>
      </c>
      <c r="G152" s="16" t="s">
        <v>40</v>
      </c>
      <c r="H152" s="16" t="s">
        <v>191</v>
      </c>
      <c r="I152" s="16" t="s">
        <v>169</v>
      </c>
      <c r="J152" s="16" t="s">
        <v>56</v>
      </c>
      <c r="K152" s="16" t="s">
        <v>56</v>
      </c>
    </row>
    <row r="153" spans="2:11" x14ac:dyDescent="0.25">
      <c r="B153" s="16">
        <v>2401</v>
      </c>
      <c r="C153" s="16" t="s">
        <v>248</v>
      </c>
      <c r="D153" s="16" t="s">
        <v>67</v>
      </c>
      <c r="E153" s="16" t="s">
        <v>32</v>
      </c>
      <c r="F153" s="18">
        <v>11</v>
      </c>
      <c r="G153" s="16" t="s">
        <v>40</v>
      </c>
      <c r="H153" s="16" t="s">
        <v>188</v>
      </c>
      <c r="I153" s="16" t="s">
        <v>188</v>
      </c>
      <c r="J153" s="16" t="s">
        <v>56</v>
      </c>
      <c r="K153" s="16" t="s">
        <v>56</v>
      </c>
    </row>
    <row r="154" spans="2:11" x14ac:dyDescent="0.25">
      <c r="B154" s="16">
        <v>2401</v>
      </c>
      <c r="C154" s="16" t="s">
        <v>250</v>
      </c>
      <c r="D154" s="16" t="s">
        <v>251</v>
      </c>
      <c r="E154" s="16" t="s">
        <v>32</v>
      </c>
      <c r="F154" s="18">
        <v>11</v>
      </c>
      <c r="G154" s="16">
        <v>416</v>
      </c>
      <c r="H154" s="16" t="s">
        <v>156</v>
      </c>
      <c r="I154" s="16" t="s">
        <v>161</v>
      </c>
      <c r="J154" s="16" t="s">
        <v>50</v>
      </c>
      <c r="K154" s="16" t="s">
        <v>50</v>
      </c>
    </row>
    <row r="155" spans="2:11" x14ac:dyDescent="0.25">
      <c r="B155" s="16">
        <v>2401</v>
      </c>
      <c r="C155" s="16" t="s">
        <v>252</v>
      </c>
      <c r="D155" s="16" t="s">
        <v>231</v>
      </c>
      <c r="E155" s="16" t="s">
        <v>32</v>
      </c>
      <c r="F155" s="18">
        <v>22</v>
      </c>
      <c r="G155" s="16">
        <v>416</v>
      </c>
      <c r="H155" s="16" t="s">
        <v>182</v>
      </c>
      <c r="I155" s="16" t="s">
        <v>206</v>
      </c>
      <c r="J155" s="16" t="s">
        <v>62</v>
      </c>
      <c r="K155" s="16" t="s">
        <v>62</v>
      </c>
    </row>
    <row r="156" spans="2:11" x14ac:dyDescent="0.25">
      <c r="B156" s="16">
        <v>2401</v>
      </c>
      <c r="C156" s="16" t="s">
        <v>253</v>
      </c>
      <c r="D156" s="16" t="s">
        <v>78</v>
      </c>
      <c r="E156" s="16" t="s">
        <v>32</v>
      </c>
      <c r="F156" s="18">
        <v>10</v>
      </c>
      <c r="G156" s="16">
        <v>416</v>
      </c>
      <c r="H156" s="16" t="s">
        <v>156</v>
      </c>
      <c r="I156" s="16" t="s">
        <v>157</v>
      </c>
      <c r="J156" s="16" t="s">
        <v>72</v>
      </c>
      <c r="K156" s="16" t="s">
        <v>72</v>
      </c>
    </row>
    <row r="157" spans="2:11" x14ac:dyDescent="0.25">
      <c r="B157" s="16">
        <v>2401</v>
      </c>
      <c r="C157" s="16" t="s">
        <v>253</v>
      </c>
      <c r="D157" s="16" t="s">
        <v>78</v>
      </c>
      <c r="E157" s="16" t="s">
        <v>32</v>
      </c>
      <c r="F157" s="18">
        <v>10</v>
      </c>
      <c r="G157" s="16">
        <v>416</v>
      </c>
      <c r="H157" s="16" t="s">
        <v>207</v>
      </c>
      <c r="I157" s="16" t="s">
        <v>37</v>
      </c>
      <c r="J157" s="16" t="s">
        <v>72</v>
      </c>
      <c r="K157" s="16" t="s">
        <v>72</v>
      </c>
    </row>
    <row r="158" spans="2:11" x14ac:dyDescent="0.25">
      <c r="B158" s="16">
        <v>2401</v>
      </c>
      <c r="C158" s="16" t="s">
        <v>254</v>
      </c>
      <c r="D158" s="16" t="s">
        <v>255</v>
      </c>
      <c r="E158" s="16" t="s">
        <v>32</v>
      </c>
      <c r="F158" s="18">
        <v>22</v>
      </c>
      <c r="G158" s="16">
        <v>416</v>
      </c>
      <c r="H158" s="16" t="s">
        <v>205</v>
      </c>
      <c r="I158" s="16" t="s">
        <v>206</v>
      </c>
      <c r="J158" s="16" t="s">
        <v>62</v>
      </c>
      <c r="K158" s="16" t="s">
        <v>62</v>
      </c>
    </row>
    <row r="159" spans="2:11" x14ac:dyDescent="0.25">
      <c r="B159" s="16">
        <v>2401</v>
      </c>
      <c r="C159" s="16" t="s">
        <v>256</v>
      </c>
      <c r="D159" s="16" t="s">
        <v>86</v>
      </c>
      <c r="E159" s="16" t="s">
        <v>32</v>
      </c>
      <c r="F159" s="18">
        <v>11</v>
      </c>
      <c r="G159" s="16" t="s">
        <v>40</v>
      </c>
      <c r="H159" s="16" t="s">
        <v>226</v>
      </c>
      <c r="I159" s="16" t="s">
        <v>227</v>
      </c>
      <c r="J159" s="16" t="s">
        <v>50</v>
      </c>
      <c r="K159" s="16" t="s">
        <v>50</v>
      </c>
    </row>
    <row r="160" spans="2:11" x14ac:dyDescent="0.25">
      <c r="B160" s="16">
        <v>2401</v>
      </c>
      <c r="C160" s="16" t="s">
        <v>256</v>
      </c>
      <c r="D160" s="16" t="s">
        <v>86</v>
      </c>
      <c r="E160" s="16" t="s">
        <v>32</v>
      </c>
      <c r="F160" s="18">
        <v>11</v>
      </c>
      <c r="G160" s="16" t="s">
        <v>40</v>
      </c>
      <c r="H160" s="16" t="s">
        <v>205</v>
      </c>
      <c r="I160" s="16" t="s">
        <v>232</v>
      </c>
      <c r="J160" s="16" t="s">
        <v>50</v>
      </c>
      <c r="K160" s="16" t="s">
        <v>50</v>
      </c>
    </row>
    <row r="161" spans="2:11" x14ac:dyDescent="0.25">
      <c r="B161" s="16">
        <v>2401</v>
      </c>
      <c r="C161" s="16" t="s">
        <v>257</v>
      </c>
      <c r="D161" s="16" t="s">
        <v>86</v>
      </c>
      <c r="E161" s="16" t="s">
        <v>32</v>
      </c>
      <c r="F161" s="18">
        <v>11</v>
      </c>
      <c r="G161" s="16" t="s">
        <v>40</v>
      </c>
      <c r="H161" s="16" t="s">
        <v>129</v>
      </c>
      <c r="I161" s="16" t="s">
        <v>214</v>
      </c>
      <c r="J161" s="16" t="s">
        <v>201</v>
      </c>
      <c r="K161" s="16" t="s">
        <v>201</v>
      </c>
    </row>
    <row r="162" spans="2:11" x14ac:dyDescent="0.25">
      <c r="B162" s="16">
        <v>2401</v>
      </c>
      <c r="C162" s="16" t="s">
        <v>257</v>
      </c>
      <c r="D162" s="16" t="s">
        <v>86</v>
      </c>
      <c r="E162" s="16" t="s">
        <v>32</v>
      </c>
      <c r="F162" s="18">
        <v>11</v>
      </c>
      <c r="G162" s="16" t="s">
        <v>40</v>
      </c>
      <c r="H162" s="16" t="s">
        <v>198</v>
      </c>
      <c r="I162" s="16" t="s">
        <v>205</v>
      </c>
      <c r="J162" s="16" t="s">
        <v>201</v>
      </c>
      <c r="K162" s="16" t="s">
        <v>201</v>
      </c>
    </row>
    <row r="163" spans="2:11" x14ac:dyDescent="0.25">
      <c r="B163" s="16">
        <v>2401</v>
      </c>
      <c r="C163" s="16" t="s">
        <v>257</v>
      </c>
      <c r="D163" s="16" t="s">
        <v>86</v>
      </c>
      <c r="E163" s="16" t="s">
        <v>32</v>
      </c>
      <c r="F163" s="18">
        <v>11</v>
      </c>
      <c r="G163" s="16" t="s">
        <v>40</v>
      </c>
      <c r="H163" s="16" t="s">
        <v>173</v>
      </c>
      <c r="I163" s="16" t="s">
        <v>161</v>
      </c>
      <c r="J163" s="16" t="s">
        <v>201</v>
      </c>
      <c r="K163" s="16" t="s">
        <v>201</v>
      </c>
    </row>
    <row r="164" spans="2:11" x14ac:dyDescent="0.25">
      <c r="B164" s="16">
        <v>2401</v>
      </c>
      <c r="C164" s="16" t="s">
        <v>257</v>
      </c>
      <c r="D164" s="16" t="s">
        <v>86</v>
      </c>
      <c r="E164" s="16" t="s">
        <v>32</v>
      </c>
      <c r="F164" s="18">
        <v>11</v>
      </c>
      <c r="G164" s="16" t="s">
        <v>40</v>
      </c>
      <c r="H164" s="16" t="s">
        <v>182</v>
      </c>
      <c r="I164" s="16" t="s">
        <v>34</v>
      </c>
      <c r="J164" s="16" t="s">
        <v>201</v>
      </c>
      <c r="K164" s="16" t="s">
        <v>201</v>
      </c>
    </row>
    <row r="165" spans="2:11" x14ac:dyDescent="0.25">
      <c r="B165" s="16">
        <v>2401</v>
      </c>
      <c r="C165" s="16" t="s">
        <v>257</v>
      </c>
      <c r="D165" s="16" t="s">
        <v>86</v>
      </c>
      <c r="E165" s="16" t="s">
        <v>32</v>
      </c>
      <c r="F165" s="18">
        <v>11</v>
      </c>
      <c r="G165" s="16" t="s">
        <v>40</v>
      </c>
      <c r="H165" s="16" t="s">
        <v>36</v>
      </c>
      <c r="I165" s="16" t="s">
        <v>166</v>
      </c>
      <c r="J165" s="16" t="s">
        <v>201</v>
      </c>
      <c r="K165" s="16" t="s">
        <v>201</v>
      </c>
    </row>
    <row r="166" spans="2:11" x14ac:dyDescent="0.25">
      <c r="B166" s="16">
        <v>2401</v>
      </c>
      <c r="C166" s="16" t="s">
        <v>258</v>
      </c>
      <c r="D166" s="16" t="s">
        <v>86</v>
      </c>
      <c r="E166" s="16" t="s">
        <v>32</v>
      </c>
      <c r="F166" s="18">
        <v>11</v>
      </c>
      <c r="G166" s="16">
        <v>416</v>
      </c>
      <c r="H166" s="16" t="s">
        <v>41</v>
      </c>
      <c r="I166" s="16" t="s">
        <v>227</v>
      </c>
      <c r="J166" s="16" t="s">
        <v>62</v>
      </c>
      <c r="K166" s="16" t="s">
        <v>62</v>
      </c>
    </row>
    <row r="167" spans="2:11" x14ac:dyDescent="0.25">
      <c r="B167" s="16">
        <v>2401</v>
      </c>
      <c r="C167" s="16" t="s">
        <v>258</v>
      </c>
      <c r="D167" s="16" t="s">
        <v>86</v>
      </c>
      <c r="E167" s="16" t="s">
        <v>32</v>
      </c>
      <c r="F167" s="18">
        <v>11</v>
      </c>
      <c r="G167" s="16">
        <v>416</v>
      </c>
      <c r="H167" s="16" t="s">
        <v>205</v>
      </c>
      <c r="I167" s="16" t="s">
        <v>34</v>
      </c>
      <c r="J167" s="16" t="s">
        <v>62</v>
      </c>
      <c r="K167" s="16" t="s">
        <v>62</v>
      </c>
    </row>
    <row r="168" spans="2:11" x14ac:dyDescent="0.25">
      <c r="B168" s="16">
        <v>2401</v>
      </c>
      <c r="C168" s="16" t="s">
        <v>258</v>
      </c>
      <c r="D168" s="16" t="s">
        <v>86</v>
      </c>
      <c r="E168" s="16" t="s">
        <v>32</v>
      </c>
      <c r="F168" s="18">
        <v>11</v>
      </c>
      <c r="G168" s="16">
        <v>416</v>
      </c>
      <c r="H168" s="16" t="s">
        <v>36</v>
      </c>
      <c r="I168" s="16" t="s">
        <v>163</v>
      </c>
      <c r="J168" s="16" t="s">
        <v>62</v>
      </c>
      <c r="K168" s="16" t="s">
        <v>62</v>
      </c>
    </row>
    <row r="169" spans="2:11" x14ac:dyDescent="0.25">
      <c r="B169" s="16">
        <v>2401</v>
      </c>
      <c r="C169" s="16" t="s">
        <v>259</v>
      </c>
      <c r="D169" s="16" t="s">
        <v>76</v>
      </c>
      <c r="E169" s="16" t="s">
        <v>32</v>
      </c>
      <c r="F169" s="18">
        <v>10</v>
      </c>
      <c r="G169" s="16" t="s">
        <v>40</v>
      </c>
      <c r="H169" s="16" t="s">
        <v>157</v>
      </c>
      <c r="I169" s="16" t="s">
        <v>161</v>
      </c>
      <c r="J169" s="16" t="s">
        <v>50</v>
      </c>
      <c r="K169" s="16" t="s">
        <v>50</v>
      </c>
    </row>
    <row r="170" spans="2:11" x14ac:dyDescent="0.25">
      <c r="B170" s="16">
        <v>2401</v>
      </c>
      <c r="C170" s="16" t="s">
        <v>260</v>
      </c>
      <c r="D170" s="16" t="s">
        <v>78</v>
      </c>
      <c r="E170" s="16" t="s">
        <v>32</v>
      </c>
      <c r="F170" s="18">
        <v>10</v>
      </c>
      <c r="G170" s="16" t="s">
        <v>128</v>
      </c>
      <c r="H170" s="16" t="s">
        <v>261</v>
      </c>
      <c r="I170" s="16" t="s">
        <v>239</v>
      </c>
      <c r="J170" s="16" t="s">
        <v>97</v>
      </c>
      <c r="K170" s="16" t="s">
        <v>97</v>
      </c>
    </row>
    <row r="171" spans="2:11" x14ac:dyDescent="0.25">
      <c r="B171" s="16">
        <v>2401</v>
      </c>
      <c r="C171" s="16" t="s">
        <v>262</v>
      </c>
      <c r="D171" s="16" t="s">
        <v>86</v>
      </c>
      <c r="E171" s="16" t="s">
        <v>32</v>
      </c>
      <c r="F171" s="18">
        <v>11</v>
      </c>
      <c r="G171" s="16" t="s">
        <v>40</v>
      </c>
      <c r="H171" s="16" t="s">
        <v>174</v>
      </c>
      <c r="I171" s="16" t="s">
        <v>175</v>
      </c>
      <c r="J171" s="16" t="s">
        <v>62</v>
      </c>
      <c r="K171" s="16" t="s">
        <v>62</v>
      </c>
    </row>
    <row r="172" spans="2:11" x14ac:dyDescent="0.25">
      <c r="B172" s="16">
        <v>2401</v>
      </c>
      <c r="C172" s="16" t="s">
        <v>263</v>
      </c>
      <c r="D172" s="16" t="s">
        <v>181</v>
      </c>
      <c r="E172" s="16" t="s">
        <v>32</v>
      </c>
      <c r="F172" s="18">
        <v>23</v>
      </c>
      <c r="G172" s="16">
        <v>416</v>
      </c>
      <c r="H172" s="16" t="s">
        <v>204</v>
      </c>
      <c r="I172" s="16" t="s">
        <v>185</v>
      </c>
      <c r="J172" s="16" t="s">
        <v>50</v>
      </c>
      <c r="K172" s="16" t="s">
        <v>50</v>
      </c>
    </row>
    <row r="173" spans="2:11" x14ac:dyDescent="0.25">
      <c r="B173" s="16">
        <v>2401</v>
      </c>
      <c r="C173" s="16" t="s">
        <v>263</v>
      </c>
      <c r="D173" s="16" t="s">
        <v>181</v>
      </c>
      <c r="E173" s="16" t="s">
        <v>32</v>
      </c>
      <c r="F173" s="18">
        <v>23</v>
      </c>
      <c r="G173" s="16">
        <v>416</v>
      </c>
      <c r="H173" s="16" t="s">
        <v>205</v>
      </c>
      <c r="I173" s="16" t="s">
        <v>182</v>
      </c>
      <c r="J173" s="16" t="s">
        <v>50</v>
      </c>
      <c r="K173" s="16" t="s">
        <v>50</v>
      </c>
    </row>
    <row r="174" spans="2:11" x14ac:dyDescent="0.25">
      <c r="B174" s="16">
        <v>2401</v>
      </c>
      <c r="C174" s="16" t="s">
        <v>264</v>
      </c>
      <c r="D174" s="16" t="s">
        <v>124</v>
      </c>
      <c r="E174" s="16" t="s">
        <v>32</v>
      </c>
      <c r="F174" s="18">
        <v>23</v>
      </c>
      <c r="G174" s="16" t="s">
        <v>128</v>
      </c>
      <c r="H174" s="16" t="s">
        <v>182</v>
      </c>
      <c r="I174" s="16" t="s">
        <v>182</v>
      </c>
      <c r="J174" s="16" t="s">
        <v>59</v>
      </c>
      <c r="K174" s="16" t="s">
        <v>59</v>
      </c>
    </row>
    <row r="175" spans="2:11" x14ac:dyDescent="0.25">
      <c r="B175" s="16">
        <v>2401</v>
      </c>
      <c r="C175" s="16" t="s">
        <v>265</v>
      </c>
      <c r="D175" s="16" t="s">
        <v>48</v>
      </c>
      <c r="E175" s="16" t="s">
        <v>32</v>
      </c>
      <c r="F175" s="18">
        <v>10</v>
      </c>
      <c r="G175" s="16">
        <v>416</v>
      </c>
      <c r="H175" s="16" t="s">
        <v>175</v>
      </c>
      <c r="I175" s="16" t="s">
        <v>171</v>
      </c>
      <c r="J175" s="16" t="s">
        <v>35</v>
      </c>
      <c r="K175" s="16" t="s">
        <v>35</v>
      </c>
    </row>
    <row r="176" spans="2:11" x14ac:dyDescent="0.25">
      <c r="B176" s="16">
        <v>2401</v>
      </c>
      <c r="C176" s="16" t="s">
        <v>266</v>
      </c>
      <c r="D176" s="16" t="s">
        <v>67</v>
      </c>
      <c r="E176" s="16" t="s">
        <v>32</v>
      </c>
      <c r="F176" s="18">
        <v>11</v>
      </c>
      <c r="G176" s="16" t="s">
        <v>40</v>
      </c>
      <c r="H176" s="16" t="s">
        <v>216</v>
      </c>
      <c r="I176" s="16" t="s">
        <v>190</v>
      </c>
      <c r="J176" s="16" t="s">
        <v>43</v>
      </c>
      <c r="K176" s="16" t="s">
        <v>43</v>
      </c>
    </row>
    <row r="177" spans="2:11" x14ac:dyDescent="0.25">
      <c r="B177" s="16">
        <v>2401</v>
      </c>
      <c r="C177" s="16" t="s">
        <v>267</v>
      </c>
      <c r="D177" s="16" t="s">
        <v>67</v>
      </c>
      <c r="E177" s="16" t="s">
        <v>32</v>
      </c>
      <c r="F177" s="18">
        <v>11</v>
      </c>
      <c r="G177" s="16" t="s">
        <v>40</v>
      </c>
      <c r="H177" s="16" t="s">
        <v>210</v>
      </c>
      <c r="I177" s="16" t="s">
        <v>190</v>
      </c>
      <c r="J177" s="16" t="s">
        <v>43</v>
      </c>
      <c r="K177" s="16" t="s">
        <v>43</v>
      </c>
    </row>
    <row r="178" spans="2:11" x14ac:dyDescent="0.25">
      <c r="B178" s="16">
        <v>2401</v>
      </c>
      <c r="C178" s="16" t="s">
        <v>268</v>
      </c>
      <c r="D178" s="16" t="s">
        <v>78</v>
      </c>
      <c r="E178" s="16" t="s">
        <v>32</v>
      </c>
      <c r="F178" s="18">
        <v>10</v>
      </c>
      <c r="G178" s="16" t="s">
        <v>128</v>
      </c>
      <c r="H178" s="16" t="s">
        <v>165</v>
      </c>
      <c r="I178" s="16" t="s">
        <v>166</v>
      </c>
      <c r="J178" s="16" t="s">
        <v>97</v>
      </c>
      <c r="K178" s="16" t="s">
        <v>97</v>
      </c>
    </row>
    <row r="179" spans="2:11" x14ac:dyDescent="0.25">
      <c r="B179" s="16">
        <v>2401</v>
      </c>
      <c r="C179" s="16" t="s">
        <v>269</v>
      </c>
      <c r="D179" s="16" t="s">
        <v>81</v>
      </c>
      <c r="E179" s="16" t="s">
        <v>32</v>
      </c>
      <c r="F179" s="18">
        <v>10</v>
      </c>
      <c r="G179" s="16">
        <v>416</v>
      </c>
      <c r="H179" s="16" t="s">
        <v>129</v>
      </c>
      <c r="I179" s="16" t="s">
        <v>161</v>
      </c>
      <c r="J179" s="16" t="s">
        <v>270</v>
      </c>
      <c r="K179" s="16" t="s">
        <v>270</v>
      </c>
    </row>
    <row r="180" spans="2:11" x14ac:dyDescent="0.25">
      <c r="B180" s="16">
        <v>2401</v>
      </c>
      <c r="C180" s="16" t="s">
        <v>269</v>
      </c>
      <c r="D180" s="16" t="s">
        <v>81</v>
      </c>
      <c r="E180" s="16" t="s">
        <v>32</v>
      </c>
      <c r="F180" s="18">
        <v>10</v>
      </c>
      <c r="G180" s="16">
        <v>416</v>
      </c>
      <c r="H180" s="16" t="s">
        <v>166</v>
      </c>
      <c r="I180" s="16" t="s">
        <v>166</v>
      </c>
      <c r="J180" s="16" t="s">
        <v>270</v>
      </c>
      <c r="K180" s="16" t="s">
        <v>270</v>
      </c>
    </row>
    <row r="181" spans="2:11" x14ac:dyDescent="0.25">
      <c r="B181" s="16">
        <v>2401</v>
      </c>
      <c r="C181" s="16" t="s">
        <v>271</v>
      </c>
      <c r="D181" s="16" t="s">
        <v>86</v>
      </c>
      <c r="E181" s="16" t="s">
        <v>32</v>
      </c>
      <c r="F181" s="18">
        <v>11</v>
      </c>
      <c r="G181" s="16">
        <v>416</v>
      </c>
      <c r="H181" s="16" t="s">
        <v>129</v>
      </c>
      <c r="I181" s="16" t="s">
        <v>210</v>
      </c>
      <c r="J181" s="16" t="s">
        <v>62</v>
      </c>
      <c r="K181" s="16" t="s">
        <v>62</v>
      </c>
    </row>
    <row r="182" spans="2:11" x14ac:dyDescent="0.25">
      <c r="B182" s="16">
        <v>2401</v>
      </c>
      <c r="C182" s="16" t="s">
        <v>271</v>
      </c>
      <c r="D182" s="16" t="s">
        <v>86</v>
      </c>
      <c r="E182" s="16" t="s">
        <v>32</v>
      </c>
      <c r="F182" s="18">
        <v>11</v>
      </c>
      <c r="G182" s="16">
        <v>416</v>
      </c>
      <c r="H182" s="16" t="s">
        <v>166</v>
      </c>
      <c r="I182" s="16" t="s">
        <v>166</v>
      </c>
      <c r="J182" s="16" t="s">
        <v>62</v>
      </c>
      <c r="K182" s="16" t="s">
        <v>62</v>
      </c>
    </row>
    <row r="183" spans="2:11" x14ac:dyDescent="0.25">
      <c r="B183" s="16">
        <v>2401</v>
      </c>
      <c r="C183" s="16" t="s">
        <v>272</v>
      </c>
      <c r="D183" s="16" t="s">
        <v>78</v>
      </c>
      <c r="E183" s="16" t="s">
        <v>32</v>
      </c>
      <c r="F183" s="18">
        <v>10</v>
      </c>
      <c r="G183" s="16">
        <v>416</v>
      </c>
      <c r="H183" s="16" t="s">
        <v>273</v>
      </c>
      <c r="I183" s="16" t="s">
        <v>204</v>
      </c>
      <c r="J183" s="16" t="s">
        <v>62</v>
      </c>
      <c r="K183" s="16" t="s">
        <v>62</v>
      </c>
    </row>
    <row r="184" spans="2:11" x14ac:dyDescent="0.25">
      <c r="B184" s="16">
        <v>2401</v>
      </c>
      <c r="C184" s="16" t="s">
        <v>272</v>
      </c>
      <c r="D184" s="16" t="s">
        <v>78</v>
      </c>
      <c r="E184" s="16" t="s">
        <v>32</v>
      </c>
      <c r="F184" s="18">
        <v>10</v>
      </c>
      <c r="G184" s="16">
        <v>416</v>
      </c>
      <c r="H184" s="16" t="s">
        <v>194</v>
      </c>
      <c r="I184" s="16" t="s">
        <v>175</v>
      </c>
      <c r="J184" s="16" t="s">
        <v>62</v>
      </c>
      <c r="K184" s="16" t="s">
        <v>62</v>
      </c>
    </row>
    <row r="185" spans="2:11" x14ac:dyDescent="0.25">
      <c r="B185" s="16">
        <v>2401</v>
      </c>
      <c r="C185" s="16" t="s">
        <v>272</v>
      </c>
      <c r="D185" s="16" t="s">
        <v>78</v>
      </c>
      <c r="E185" s="16" t="s">
        <v>32</v>
      </c>
      <c r="F185" s="18">
        <v>10</v>
      </c>
      <c r="G185" s="16">
        <v>416</v>
      </c>
      <c r="H185" s="16" t="s">
        <v>171</v>
      </c>
      <c r="I185" s="16" t="s">
        <v>157</v>
      </c>
      <c r="J185" s="16" t="s">
        <v>62</v>
      </c>
      <c r="K185" s="16" t="s">
        <v>62</v>
      </c>
    </row>
    <row r="186" spans="2:11" x14ac:dyDescent="0.25">
      <c r="B186" s="16">
        <v>2401</v>
      </c>
      <c r="C186" s="16" t="s">
        <v>272</v>
      </c>
      <c r="D186" s="16" t="s">
        <v>78</v>
      </c>
      <c r="E186" s="16" t="s">
        <v>32</v>
      </c>
      <c r="F186" s="18">
        <v>10</v>
      </c>
      <c r="G186" s="16">
        <v>416</v>
      </c>
      <c r="H186" s="16" t="s">
        <v>36</v>
      </c>
      <c r="I186" s="16" t="s">
        <v>233</v>
      </c>
      <c r="J186" s="16" t="s">
        <v>62</v>
      </c>
      <c r="K186" s="16" t="s">
        <v>62</v>
      </c>
    </row>
    <row r="187" spans="2:11" x14ac:dyDescent="0.25">
      <c r="B187" s="16">
        <v>2401</v>
      </c>
      <c r="C187" s="16" t="s">
        <v>274</v>
      </c>
      <c r="D187" s="16" t="s">
        <v>31</v>
      </c>
      <c r="E187" s="16" t="s">
        <v>32</v>
      </c>
      <c r="F187" s="18">
        <v>5</v>
      </c>
      <c r="G187" s="16" t="s">
        <v>40</v>
      </c>
      <c r="H187" s="16" t="s">
        <v>207</v>
      </c>
      <c r="I187" s="16" t="s">
        <v>261</v>
      </c>
      <c r="J187" s="16" t="s">
        <v>62</v>
      </c>
      <c r="K187" s="16" t="s">
        <v>62</v>
      </c>
    </row>
    <row r="188" spans="2:11" x14ac:dyDescent="0.25">
      <c r="B188" s="16">
        <v>2401</v>
      </c>
      <c r="C188" s="16" t="s">
        <v>275</v>
      </c>
      <c r="D188" s="16" t="s">
        <v>61</v>
      </c>
      <c r="E188" s="16" t="s">
        <v>32</v>
      </c>
      <c r="F188" s="18">
        <v>10</v>
      </c>
      <c r="G188" s="16">
        <v>416</v>
      </c>
      <c r="H188" s="16" t="s">
        <v>129</v>
      </c>
      <c r="I188" s="16" t="s">
        <v>161</v>
      </c>
      <c r="J188" s="16" t="s">
        <v>50</v>
      </c>
      <c r="K188" s="16" t="s">
        <v>50</v>
      </c>
    </row>
    <row r="189" spans="2:11" x14ac:dyDescent="0.25">
      <c r="B189" s="16">
        <v>2401</v>
      </c>
      <c r="C189" s="16" t="s">
        <v>275</v>
      </c>
      <c r="D189" s="16" t="s">
        <v>61</v>
      </c>
      <c r="E189" s="16" t="s">
        <v>32</v>
      </c>
      <c r="F189" s="18">
        <v>10</v>
      </c>
      <c r="G189" s="16">
        <v>416</v>
      </c>
      <c r="H189" s="16" t="s">
        <v>168</v>
      </c>
      <c r="I189" s="16" t="s">
        <v>34</v>
      </c>
      <c r="J189" s="16" t="s">
        <v>50</v>
      </c>
      <c r="K189" s="16" t="s">
        <v>50</v>
      </c>
    </row>
    <row r="190" spans="2:11" x14ac:dyDescent="0.25">
      <c r="B190" s="16">
        <v>2401</v>
      </c>
      <c r="C190" s="16" t="s">
        <v>275</v>
      </c>
      <c r="D190" s="16" t="s">
        <v>61</v>
      </c>
      <c r="E190" s="16" t="s">
        <v>32</v>
      </c>
      <c r="F190" s="18">
        <v>10</v>
      </c>
      <c r="G190" s="16">
        <v>416</v>
      </c>
      <c r="H190" s="16" t="s">
        <v>36</v>
      </c>
      <c r="I190" s="16" t="s">
        <v>169</v>
      </c>
      <c r="J190" s="16" t="s">
        <v>50</v>
      </c>
      <c r="K190" s="16" t="s">
        <v>50</v>
      </c>
    </row>
    <row r="191" spans="2:11" x14ac:dyDescent="0.25">
      <c r="B191" s="16">
        <v>2401</v>
      </c>
      <c r="C191" s="16" t="s">
        <v>275</v>
      </c>
      <c r="D191" s="16" t="s">
        <v>61</v>
      </c>
      <c r="E191" s="16" t="s">
        <v>32</v>
      </c>
      <c r="F191" s="18">
        <v>10</v>
      </c>
      <c r="G191" s="16">
        <v>416</v>
      </c>
      <c r="H191" s="16" t="s">
        <v>188</v>
      </c>
      <c r="I191" s="16" t="s">
        <v>166</v>
      </c>
      <c r="J191" s="16" t="s">
        <v>50</v>
      </c>
      <c r="K191" s="16" t="s">
        <v>50</v>
      </c>
    </row>
    <row r="192" spans="2:11" x14ac:dyDescent="0.25">
      <c r="B192" s="16">
        <v>2401</v>
      </c>
      <c r="C192" s="16" t="s">
        <v>276</v>
      </c>
      <c r="D192" s="16" t="s">
        <v>61</v>
      </c>
      <c r="E192" s="16" t="s">
        <v>32</v>
      </c>
      <c r="F192" s="18">
        <v>10</v>
      </c>
      <c r="G192" s="16" t="s">
        <v>49</v>
      </c>
      <c r="H192" s="16" t="s">
        <v>163</v>
      </c>
      <c r="I192" s="16" t="s">
        <v>249</v>
      </c>
      <c r="J192" s="16" t="s">
        <v>50</v>
      </c>
      <c r="K192" s="16" t="s">
        <v>50</v>
      </c>
    </row>
    <row r="193" spans="2:11" x14ac:dyDescent="0.25">
      <c r="B193" s="16">
        <v>2401</v>
      </c>
      <c r="C193" s="16" t="s">
        <v>277</v>
      </c>
      <c r="D193" s="16" t="s">
        <v>71</v>
      </c>
      <c r="E193" s="16" t="s">
        <v>32</v>
      </c>
      <c r="F193" s="18">
        <v>10</v>
      </c>
      <c r="G193" s="16" t="s">
        <v>49</v>
      </c>
      <c r="H193" s="16" t="s">
        <v>129</v>
      </c>
      <c r="I193" s="16" t="s">
        <v>194</v>
      </c>
      <c r="J193" s="16" t="s">
        <v>35</v>
      </c>
      <c r="K193" s="16" t="s">
        <v>35</v>
      </c>
    </row>
    <row r="194" spans="2:11" x14ac:dyDescent="0.25">
      <c r="B194" s="16">
        <v>2401</v>
      </c>
      <c r="C194" s="16" t="s">
        <v>277</v>
      </c>
      <c r="D194" s="16" t="s">
        <v>71</v>
      </c>
      <c r="E194" s="16" t="s">
        <v>32</v>
      </c>
      <c r="F194" s="18">
        <v>10</v>
      </c>
      <c r="G194" s="16" t="s">
        <v>49</v>
      </c>
      <c r="H194" s="16" t="s">
        <v>174</v>
      </c>
      <c r="I194" s="16" t="s">
        <v>161</v>
      </c>
      <c r="J194" s="16" t="s">
        <v>35</v>
      </c>
      <c r="K194" s="16" t="s">
        <v>35</v>
      </c>
    </row>
    <row r="195" spans="2:11" x14ac:dyDescent="0.25">
      <c r="B195" s="16">
        <v>2401</v>
      </c>
      <c r="C195" s="16" t="s">
        <v>277</v>
      </c>
      <c r="D195" s="16" t="s">
        <v>71</v>
      </c>
      <c r="E195" s="16" t="s">
        <v>32</v>
      </c>
      <c r="F195" s="18">
        <v>10</v>
      </c>
      <c r="G195" s="16" t="s">
        <v>49</v>
      </c>
      <c r="H195" s="16" t="s">
        <v>179</v>
      </c>
      <c r="I195" s="16" t="s">
        <v>207</v>
      </c>
      <c r="J195" s="16" t="s">
        <v>35</v>
      </c>
      <c r="K195" s="16" t="s">
        <v>35</v>
      </c>
    </row>
    <row r="196" spans="2:11" x14ac:dyDescent="0.25">
      <c r="B196" s="16">
        <v>2401</v>
      </c>
      <c r="C196" s="16" t="s">
        <v>277</v>
      </c>
      <c r="D196" s="16" t="s">
        <v>71</v>
      </c>
      <c r="E196" s="16" t="s">
        <v>32</v>
      </c>
      <c r="F196" s="18">
        <v>10</v>
      </c>
      <c r="G196" s="16" t="s">
        <v>49</v>
      </c>
      <c r="H196" s="16" t="s">
        <v>37</v>
      </c>
      <c r="I196" s="16" t="s">
        <v>166</v>
      </c>
      <c r="J196" s="16" t="s">
        <v>35</v>
      </c>
      <c r="K196" s="16" t="s">
        <v>35</v>
      </c>
    </row>
    <row r="197" spans="2:11" x14ac:dyDescent="0.25">
      <c r="B197" s="16">
        <v>2401</v>
      </c>
      <c r="C197" s="16" t="s">
        <v>278</v>
      </c>
      <c r="D197" s="16" t="s">
        <v>76</v>
      </c>
      <c r="E197" s="16" t="s">
        <v>32</v>
      </c>
      <c r="F197" s="18">
        <v>10</v>
      </c>
      <c r="G197" s="16">
        <v>416</v>
      </c>
      <c r="H197" s="16" t="s">
        <v>159</v>
      </c>
      <c r="I197" s="16" t="s">
        <v>216</v>
      </c>
      <c r="J197" s="16" t="s">
        <v>50</v>
      </c>
      <c r="K197" s="16" t="s">
        <v>50</v>
      </c>
    </row>
    <row r="198" spans="2:11" x14ac:dyDescent="0.25">
      <c r="B198" s="16">
        <v>2401</v>
      </c>
      <c r="C198" s="16" t="s">
        <v>278</v>
      </c>
      <c r="D198" s="16" t="s">
        <v>76</v>
      </c>
      <c r="E198" s="16" t="s">
        <v>32</v>
      </c>
      <c r="F198" s="18">
        <v>10</v>
      </c>
      <c r="G198" s="16">
        <v>416</v>
      </c>
      <c r="H198" s="16" t="s">
        <v>33</v>
      </c>
      <c r="I198" s="16" t="s">
        <v>227</v>
      </c>
      <c r="J198" s="16" t="s">
        <v>50</v>
      </c>
      <c r="K198" s="16" t="s">
        <v>50</v>
      </c>
    </row>
    <row r="199" spans="2:11" x14ac:dyDescent="0.25">
      <c r="B199" s="16">
        <v>2401</v>
      </c>
      <c r="C199" s="16" t="s">
        <v>279</v>
      </c>
      <c r="D199" s="16" t="s">
        <v>177</v>
      </c>
      <c r="E199" s="16" t="s">
        <v>32</v>
      </c>
      <c r="F199" s="18">
        <v>23</v>
      </c>
      <c r="G199" s="16" t="s">
        <v>40</v>
      </c>
      <c r="H199" s="16" t="s">
        <v>185</v>
      </c>
      <c r="I199" s="16" t="s">
        <v>185</v>
      </c>
      <c r="J199" s="16" t="s">
        <v>91</v>
      </c>
      <c r="K199" s="16" t="s">
        <v>91</v>
      </c>
    </row>
    <row r="200" spans="2:11" x14ac:dyDescent="0.25">
      <c r="B200" s="16">
        <v>2401</v>
      </c>
      <c r="C200" s="16" t="s">
        <v>280</v>
      </c>
      <c r="D200" s="16" t="s">
        <v>78</v>
      </c>
      <c r="E200" s="16" t="s">
        <v>32</v>
      </c>
      <c r="F200" s="18">
        <v>10</v>
      </c>
      <c r="G200" s="16" t="s">
        <v>128</v>
      </c>
      <c r="H200" s="16" t="s">
        <v>216</v>
      </c>
      <c r="I200" s="16" t="s">
        <v>190</v>
      </c>
      <c r="J200" s="16" t="s">
        <v>50</v>
      </c>
      <c r="K200" s="16" t="s">
        <v>50</v>
      </c>
    </row>
    <row r="201" spans="2:11" x14ac:dyDescent="0.25">
      <c r="B201" s="16">
        <v>2401</v>
      </c>
      <c r="C201" s="16" t="s">
        <v>281</v>
      </c>
      <c r="D201" s="16" t="s">
        <v>81</v>
      </c>
      <c r="E201" s="16" t="s">
        <v>32</v>
      </c>
      <c r="F201" s="18">
        <v>10</v>
      </c>
      <c r="G201" s="16">
        <v>416</v>
      </c>
      <c r="H201" s="16" t="s">
        <v>205</v>
      </c>
      <c r="I201" s="16" t="s">
        <v>206</v>
      </c>
      <c r="J201" s="16" t="s">
        <v>62</v>
      </c>
      <c r="K201" s="16" t="s">
        <v>62</v>
      </c>
    </row>
    <row r="202" spans="2:11" x14ac:dyDescent="0.25">
      <c r="B202" s="16">
        <v>2401</v>
      </c>
      <c r="C202" s="16" t="s">
        <v>281</v>
      </c>
      <c r="D202" s="16" t="s">
        <v>81</v>
      </c>
      <c r="E202" s="16" t="s">
        <v>32</v>
      </c>
      <c r="F202" s="18">
        <v>10</v>
      </c>
      <c r="G202" s="16">
        <v>416</v>
      </c>
      <c r="H202" s="16" t="s">
        <v>232</v>
      </c>
      <c r="I202" s="16" t="s">
        <v>232</v>
      </c>
      <c r="J202" s="16" t="s">
        <v>62</v>
      </c>
      <c r="K202" s="16" t="s">
        <v>62</v>
      </c>
    </row>
    <row r="203" spans="2:11" x14ac:dyDescent="0.25">
      <c r="B203" s="16">
        <v>2401</v>
      </c>
      <c r="C203" s="16" t="s">
        <v>282</v>
      </c>
      <c r="D203" s="16" t="s">
        <v>48</v>
      </c>
      <c r="E203" s="16" t="s">
        <v>32</v>
      </c>
      <c r="F203" s="18">
        <v>10</v>
      </c>
      <c r="G203" s="16">
        <v>416</v>
      </c>
      <c r="H203" s="16" t="s">
        <v>159</v>
      </c>
      <c r="I203" s="16" t="s">
        <v>214</v>
      </c>
      <c r="J203" s="16" t="s">
        <v>62</v>
      </c>
      <c r="K203" s="16" t="s">
        <v>62</v>
      </c>
    </row>
    <row r="204" spans="2:11" x14ac:dyDescent="0.25">
      <c r="B204" s="16">
        <v>2401</v>
      </c>
      <c r="C204" s="16" t="s">
        <v>283</v>
      </c>
      <c r="D204" s="16" t="s">
        <v>78</v>
      </c>
      <c r="E204" s="16" t="s">
        <v>32</v>
      </c>
      <c r="F204" s="18">
        <v>10</v>
      </c>
      <c r="G204" s="16">
        <v>416</v>
      </c>
      <c r="H204" s="16" t="s">
        <v>232</v>
      </c>
      <c r="I204" s="16" t="s">
        <v>232</v>
      </c>
      <c r="J204" s="16" t="s">
        <v>62</v>
      </c>
      <c r="K204" s="16" t="s">
        <v>62</v>
      </c>
    </row>
    <row r="205" spans="2:11" x14ac:dyDescent="0.25">
      <c r="B205" s="16">
        <v>2401</v>
      </c>
      <c r="C205" s="16" t="s">
        <v>284</v>
      </c>
      <c r="D205" s="16" t="s">
        <v>285</v>
      </c>
      <c r="E205" s="16" t="s">
        <v>32</v>
      </c>
      <c r="F205" s="18">
        <v>2</v>
      </c>
      <c r="G205" s="16" t="s">
        <v>40</v>
      </c>
      <c r="H205" s="16" t="s">
        <v>227</v>
      </c>
      <c r="I205" s="16" t="s">
        <v>205</v>
      </c>
      <c r="J205" s="16" t="s">
        <v>35</v>
      </c>
      <c r="K205" s="16" t="s">
        <v>35</v>
      </c>
    </row>
    <row r="206" spans="2:11" x14ac:dyDescent="0.25">
      <c r="B206" s="16">
        <v>2401</v>
      </c>
      <c r="C206" s="16" t="s">
        <v>286</v>
      </c>
      <c r="D206" s="16" t="s">
        <v>86</v>
      </c>
      <c r="E206" s="16" t="s">
        <v>32</v>
      </c>
      <c r="F206" s="18">
        <v>11</v>
      </c>
      <c r="G206" s="16" t="s">
        <v>128</v>
      </c>
      <c r="H206" s="16" t="s">
        <v>129</v>
      </c>
      <c r="I206" s="16" t="s">
        <v>190</v>
      </c>
      <c r="J206" s="16" t="s">
        <v>50</v>
      </c>
      <c r="K206" s="16" t="s">
        <v>50</v>
      </c>
    </row>
    <row r="207" spans="2:11" x14ac:dyDescent="0.25">
      <c r="B207" s="16">
        <v>2401</v>
      </c>
      <c r="C207" s="16" t="s">
        <v>286</v>
      </c>
      <c r="D207" s="16" t="s">
        <v>86</v>
      </c>
      <c r="E207" s="16" t="s">
        <v>32</v>
      </c>
      <c r="F207" s="18">
        <v>11</v>
      </c>
      <c r="G207" s="16" t="s">
        <v>128</v>
      </c>
      <c r="H207" s="16" t="s">
        <v>214</v>
      </c>
      <c r="I207" s="16" t="s">
        <v>156</v>
      </c>
      <c r="J207" s="16" t="s">
        <v>50</v>
      </c>
      <c r="K207" s="16" t="s">
        <v>50</v>
      </c>
    </row>
    <row r="208" spans="2:11" x14ac:dyDescent="0.25">
      <c r="B208" s="16">
        <v>2401</v>
      </c>
      <c r="C208" s="16" t="s">
        <v>286</v>
      </c>
      <c r="D208" s="16" t="s">
        <v>86</v>
      </c>
      <c r="E208" s="16" t="s">
        <v>32</v>
      </c>
      <c r="F208" s="18">
        <v>11</v>
      </c>
      <c r="G208" s="16" t="s">
        <v>128</v>
      </c>
      <c r="H208" s="16" t="s">
        <v>157</v>
      </c>
      <c r="I208" s="16" t="s">
        <v>161</v>
      </c>
      <c r="J208" s="16" t="s">
        <v>50</v>
      </c>
      <c r="K208" s="16" t="s">
        <v>50</v>
      </c>
    </row>
    <row r="209" spans="2:11" x14ac:dyDescent="0.25">
      <c r="B209" s="16">
        <v>2401</v>
      </c>
      <c r="C209" s="16" t="s">
        <v>287</v>
      </c>
      <c r="D209" s="16" t="s">
        <v>78</v>
      </c>
      <c r="E209" s="16" t="s">
        <v>32</v>
      </c>
      <c r="F209" s="18">
        <v>10</v>
      </c>
      <c r="G209" s="16" t="s">
        <v>40</v>
      </c>
      <c r="H209" s="16" t="s">
        <v>214</v>
      </c>
      <c r="I209" s="16" t="s">
        <v>214</v>
      </c>
      <c r="J209" s="16" t="s">
        <v>288</v>
      </c>
      <c r="K209" s="16" t="s">
        <v>288</v>
      </c>
    </row>
    <row r="210" spans="2:11" x14ac:dyDescent="0.25">
      <c r="B210" s="16">
        <v>2401</v>
      </c>
      <c r="C210" s="16" t="s">
        <v>287</v>
      </c>
      <c r="D210" s="16" t="s">
        <v>78</v>
      </c>
      <c r="E210" s="16" t="s">
        <v>32</v>
      </c>
      <c r="F210" s="18">
        <v>10</v>
      </c>
      <c r="G210" s="16" t="s">
        <v>40</v>
      </c>
      <c r="H210" s="16" t="s">
        <v>157</v>
      </c>
      <c r="I210" s="16" t="s">
        <v>157</v>
      </c>
      <c r="J210" s="16" t="s">
        <v>288</v>
      </c>
      <c r="K210" s="16" t="s">
        <v>288</v>
      </c>
    </row>
    <row r="211" spans="2:11" x14ac:dyDescent="0.25">
      <c r="B211" s="16">
        <v>2401</v>
      </c>
      <c r="C211" s="16" t="s">
        <v>289</v>
      </c>
      <c r="D211" s="16" t="s">
        <v>290</v>
      </c>
      <c r="E211" s="16" t="s">
        <v>32</v>
      </c>
      <c r="F211" s="18">
        <v>5</v>
      </c>
      <c r="G211" s="16">
        <v>416</v>
      </c>
      <c r="H211" s="16" t="s">
        <v>204</v>
      </c>
      <c r="I211" s="16" t="s">
        <v>34</v>
      </c>
      <c r="J211" s="16" t="s">
        <v>35</v>
      </c>
      <c r="K211" s="16" t="s">
        <v>35</v>
      </c>
    </row>
    <row r="212" spans="2:11" x14ac:dyDescent="0.25">
      <c r="B212" s="16">
        <v>2401</v>
      </c>
      <c r="C212" s="16" t="s">
        <v>289</v>
      </c>
      <c r="D212" s="16" t="s">
        <v>290</v>
      </c>
      <c r="E212" s="16" t="s">
        <v>32</v>
      </c>
      <c r="F212" s="18">
        <v>5</v>
      </c>
      <c r="G212" s="16">
        <v>416</v>
      </c>
      <c r="H212" s="16" t="s">
        <v>36</v>
      </c>
      <c r="I212" s="16" t="s">
        <v>249</v>
      </c>
      <c r="J212" s="16" t="s">
        <v>35</v>
      </c>
      <c r="K212" s="16" t="s">
        <v>35</v>
      </c>
    </row>
    <row r="213" spans="2:11" x14ac:dyDescent="0.25">
      <c r="B213" s="16">
        <v>2401</v>
      </c>
      <c r="C213" s="16" t="s">
        <v>291</v>
      </c>
      <c r="D213" s="16" t="s">
        <v>136</v>
      </c>
      <c r="E213" s="16" t="s">
        <v>32</v>
      </c>
      <c r="F213" s="18">
        <v>23</v>
      </c>
      <c r="G213" s="16">
        <v>416</v>
      </c>
      <c r="H213" s="16" t="s">
        <v>239</v>
      </c>
      <c r="I213" s="16" t="s">
        <v>239</v>
      </c>
      <c r="J213" s="16" t="s">
        <v>50</v>
      </c>
      <c r="K213" s="16" t="s">
        <v>50</v>
      </c>
    </row>
    <row r="214" spans="2:11" x14ac:dyDescent="0.25">
      <c r="B214" s="16">
        <v>2401</v>
      </c>
      <c r="C214" s="16" t="s">
        <v>292</v>
      </c>
      <c r="D214" s="16" t="s">
        <v>71</v>
      </c>
      <c r="E214" s="16" t="s">
        <v>32</v>
      </c>
      <c r="F214" s="18">
        <v>10</v>
      </c>
      <c r="G214" s="16">
        <v>416</v>
      </c>
      <c r="H214" s="16" t="s">
        <v>261</v>
      </c>
      <c r="I214" s="16" t="s">
        <v>239</v>
      </c>
      <c r="J214" s="16" t="s">
        <v>293</v>
      </c>
      <c r="K214" s="16" t="s">
        <v>293</v>
      </c>
    </row>
    <row r="215" spans="2:11" x14ac:dyDescent="0.25">
      <c r="B215" s="16">
        <v>2401</v>
      </c>
      <c r="C215" s="16" t="s">
        <v>294</v>
      </c>
      <c r="D215" s="16" t="s">
        <v>149</v>
      </c>
      <c r="E215" s="16" t="s">
        <v>32</v>
      </c>
      <c r="F215" s="18">
        <v>3</v>
      </c>
      <c r="G215" s="16" t="s">
        <v>40</v>
      </c>
      <c r="H215" s="16" t="s">
        <v>164</v>
      </c>
      <c r="I215" s="16" t="s">
        <v>164</v>
      </c>
      <c r="J215" s="16" t="s">
        <v>295</v>
      </c>
      <c r="K215" s="16" t="s">
        <v>295</v>
      </c>
    </row>
    <row r="216" spans="2:11" x14ac:dyDescent="0.25">
      <c r="B216" s="16">
        <v>2401</v>
      </c>
      <c r="C216" s="16" t="s">
        <v>296</v>
      </c>
      <c r="D216" s="16" t="s">
        <v>61</v>
      </c>
      <c r="E216" s="16" t="s">
        <v>32</v>
      </c>
      <c r="F216" s="18">
        <v>10</v>
      </c>
      <c r="G216" s="16">
        <v>416</v>
      </c>
      <c r="H216" s="16" t="s">
        <v>129</v>
      </c>
      <c r="I216" s="16" t="s">
        <v>210</v>
      </c>
      <c r="J216" s="16" t="s">
        <v>50</v>
      </c>
      <c r="K216" s="16" t="s">
        <v>50</v>
      </c>
    </row>
    <row r="217" spans="2:11" x14ac:dyDescent="0.25">
      <c r="B217" s="16">
        <v>2401</v>
      </c>
      <c r="C217" s="16" t="s">
        <v>296</v>
      </c>
      <c r="D217" s="16" t="s">
        <v>61</v>
      </c>
      <c r="E217" s="16" t="s">
        <v>32</v>
      </c>
      <c r="F217" s="18">
        <v>10</v>
      </c>
      <c r="G217" s="16">
        <v>416</v>
      </c>
      <c r="H217" s="16" t="s">
        <v>159</v>
      </c>
      <c r="I217" s="16" t="s">
        <v>161</v>
      </c>
      <c r="J217" s="16" t="s">
        <v>50</v>
      </c>
      <c r="K217" s="16" t="s">
        <v>50</v>
      </c>
    </row>
    <row r="218" spans="2:11" x14ac:dyDescent="0.25">
      <c r="B218" s="16">
        <v>2401</v>
      </c>
      <c r="C218" s="16" t="s">
        <v>296</v>
      </c>
      <c r="D218" s="16" t="s">
        <v>61</v>
      </c>
      <c r="E218" s="16" t="s">
        <v>32</v>
      </c>
      <c r="F218" s="18">
        <v>10</v>
      </c>
      <c r="G218" s="16">
        <v>416</v>
      </c>
      <c r="H218" s="16" t="s">
        <v>232</v>
      </c>
      <c r="I218" s="16" t="s">
        <v>34</v>
      </c>
      <c r="J218" s="16" t="s">
        <v>50</v>
      </c>
      <c r="K218" s="16" t="s">
        <v>50</v>
      </c>
    </row>
    <row r="219" spans="2:11" x14ac:dyDescent="0.25">
      <c r="B219" s="16">
        <v>2401</v>
      </c>
      <c r="C219" s="16" t="s">
        <v>296</v>
      </c>
      <c r="D219" s="16" t="s">
        <v>61</v>
      </c>
      <c r="E219" s="16" t="s">
        <v>32</v>
      </c>
      <c r="F219" s="18">
        <v>10</v>
      </c>
      <c r="G219" s="16">
        <v>416</v>
      </c>
      <c r="H219" s="16" t="s">
        <v>36</v>
      </c>
      <c r="I219" s="16" t="s">
        <v>166</v>
      </c>
      <c r="J219" s="16" t="s">
        <v>50</v>
      </c>
      <c r="K219" s="16" t="s">
        <v>50</v>
      </c>
    </row>
    <row r="220" spans="2:11" x14ac:dyDescent="0.25">
      <c r="B220" s="16">
        <v>2401</v>
      </c>
      <c r="C220" s="16" t="s">
        <v>297</v>
      </c>
      <c r="D220" s="16" t="s">
        <v>187</v>
      </c>
      <c r="E220" s="16" t="s">
        <v>32</v>
      </c>
      <c r="F220" s="18">
        <v>10</v>
      </c>
      <c r="G220" s="16">
        <v>416</v>
      </c>
      <c r="H220" s="16" t="s">
        <v>37</v>
      </c>
      <c r="I220" s="16" t="s">
        <v>166</v>
      </c>
      <c r="J220" s="16" t="s">
        <v>97</v>
      </c>
      <c r="K220" s="16" t="s">
        <v>97</v>
      </c>
    </row>
    <row r="221" spans="2:11" x14ac:dyDescent="0.25">
      <c r="B221" s="16">
        <v>2401</v>
      </c>
      <c r="C221" s="16" t="s">
        <v>297</v>
      </c>
      <c r="D221" s="16" t="s">
        <v>71</v>
      </c>
      <c r="E221" s="16" t="s">
        <v>32</v>
      </c>
      <c r="F221" s="18">
        <v>10</v>
      </c>
      <c r="G221" s="16">
        <v>416</v>
      </c>
      <c r="H221" s="16" t="s">
        <v>129</v>
      </c>
      <c r="I221" s="16" t="s">
        <v>159</v>
      </c>
      <c r="J221" s="16" t="s">
        <v>97</v>
      </c>
      <c r="K221" s="16" t="s">
        <v>97</v>
      </c>
    </row>
    <row r="222" spans="2:11" x14ac:dyDescent="0.25">
      <c r="B222" s="16">
        <v>2401</v>
      </c>
      <c r="C222" s="16" t="s">
        <v>298</v>
      </c>
      <c r="D222" s="16" t="s">
        <v>76</v>
      </c>
      <c r="E222" s="16" t="s">
        <v>32</v>
      </c>
      <c r="F222" s="18">
        <v>10</v>
      </c>
      <c r="G222" s="16">
        <v>416</v>
      </c>
      <c r="H222" s="16" t="s">
        <v>214</v>
      </c>
      <c r="I222" s="16" t="s">
        <v>161</v>
      </c>
      <c r="J222" s="16" t="s">
        <v>97</v>
      </c>
      <c r="K222" s="16" t="s">
        <v>97</v>
      </c>
    </row>
    <row r="223" spans="2:11" x14ac:dyDescent="0.25">
      <c r="B223" s="16">
        <v>2401</v>
      </c>
      <c r="C223" s="16" t="s">
        <v>299</v>
      </c>
      <c r="D223" s="16" t="s">
        <v>71</v>
      </c>
      <c r="E223" s="16" t="s">
        <v>32</v>
      </c>
      <c r="F223" s="18">
        <v>10</v>
      </c>
      <c r="G223" s="16" t="s">
        <v>49</v>
      </c>
      <c r="H223" s="16" t="s">
        <v>188</v>
      </c>
      <c r="I223" s="16" t="s">
        <v>166</v>
      </c>
      <c r="J223" s="16" t="s">
        <v>97</v>
      </c>
      <c r="K223" s="16" t="s">
        <v>97</v>
      </c>
    </row>
    <row r="224" spans="2:11" x14ac:dyDescent="0.25">
      <c r="B224" s="16">
        <v>2401</v>
      </c>
      <c r="C224" s="16" t="s">
        <v>300</v>
      </c>
      <c r="D224" s="16" t="s">
        <v>78</v>
      </c>
      <c r="E224" s="16" t="s">
        <v>32</v>
      </c>
      <c r="F224" s="18">
        <v>10</v>
      </c>
      <c r="G224" s="16" t="s">
        <v>128</v>
      </c>
      <c r="H224" s="16" t="s">
        <v>129</v>
      </c>
      <c r="I224" s="16" t="s">
        <v>159</v>
      </c>
      <c r="J224" s="16" t="s">
        <v>50</v>
      </c>
      <c r="K224" s="16" t="s">
        <v>50</v>
      </c>
    </row>
    <row r="225" spans="2:11" x14ac:dyDescent="0.25">
      <c r="B225" s="16">
        <v>2401</v>
      </c>
      <c r="C225" s="16" t="s">
        <v>300</v>
      </c>
      <c r="D225" s="16" t="s">
        <v>78</v>
      </c>
      <c r="E225" s="16" t="s">
        <v>32</v>
      </c>
      <c r="F225" s="18">
        <v>10</v>
      </c>
      <c r="G225" s="16" t="s">
        <v>128</v>
      </c>
      <c r="H225" s="16" t="s">
        <v>166</v>
      </c>
      <c r="I225" s="16" t="s">
        <v>166</v>
      </c>
      <c r="J225" s="16" t="s">
        <v>50</v>
      </c>
      <c r="K225" s="16" t="s">
        <v>50</v>
      </c>
    </row>
    <row r="226" spans="2:11" x14ac:dyDescent="0.25">
      <c r="B226" s="16">
        <v>2401</v>
      </c>
      <c r="C226" s="16" t="s">
        <v>301</v>
      </c>
      <c r="D226" s="16" t="s">
        <v>78</v>
      </c>
      <c r="E226" s="16" t="s">
        <v>32</v>
      </c>
      <c r="F226" s="18">
        <v>10</v>
      </c>
      <c r="G226" s="16" t="s">
        <v>40</v>
      </c>
      <c r="H226" s="16" t="s">
        <v>185</v>
      </c>
      <c r="I226" s="16" t="s">
        <v>185</v>
      </c>
      <c r="J226" s="16" t="s">
        <v>62</v>
      </c>
      <c r="K226" s="16" t="s">
        <v>62</v>
      </c>
    </row>
    <row r="227" spans="2:11" x14ac:dyDescent="0.25">
      <c r="B227" s="16">
        <v>2401</v>
      </c>
      <c r="C227" s="16" t="s">
        <v>301</v>
      </c>
      <c r="D227" s="16" t="s">
        <v>78</v>
      </c>
      <c r="E227" s="16" t="s">
        <v>32</v>
      </c>
      <c r="F227" s="18">
        <v>10</v>
      </c>
      <c r="G227" s="16" t="s">
        <v>40</v>
      </c>
      <c r="H227" s="16" t="s">
        <v>192</v>
      </c>
      <c r="I227" s="16" t="s">
        <v>261</v>
      </c>
      <c r="J227" s="16" t="s">
        <v>62</v>
      </c>
      <c r="K227" s="16" t="s">
        <v>62</v>
      </c>
    </row>
    <row r="228" spans="2:11" x14ac:dyDescent="0.25">
      <c r="B228" s="16">
        <v>2401</v>
      </c>
      <c r="C228" s="16" t="s">
        <v>302</v>
      </c>
      <c r="D228" s="16" t="s">
        <v>71</v>
      </c>
      <c r="E228" s="16" t="s">
        <v>32</v>
      </c>
      <c r="F228" s="18">
        <v>10</v>
      </c>
      <c r="G228" s="16">
        <v>416</v>
      </c>
      <c r="H228" s="16" t="s">
        <v>227</v>
      </c>
      <c r="I228" s="16" t="s">
        <v>232</v>
      </c>
      <c r="J228" s="16" t="s">
        <v>303</v>
      </c>
      <c r="K228" s="16" t="s">
        <v>303</v>
      </c>
    </row>
    <row r="229" spans="2:11" x14ac:dyDescent="0.25">
      <c r="B229" s="16">
        <v>2401</v>
      </c>
      <c r="C229" s="16" t="s">
        <v>304</v>
      </c>
      <c r="D229" s="16" t="s">
        <v>290</v>
      </c>
      <c r="E229" s="16" t="s">
        <v>32</v>
      </c>
      <c r="F229" s="18">
        <v>5</v>
      </c>
      <c r="G229" s="16">
        <v>416</v>
      </c>
      <c r="H229" s="16" t="s">
        <v>161</v>
      </c>
      <c r="I229" s="16" t="s">
        <v>161</v>
      </c>
      <c r="J229" s="16" t="s">
        <v>50</v>
      </c>
      <c r="K229" s="16" t="s">
        <v>50</v>
      </c>
    </row>
    <row r="230" spans="2:11" x14ac:dyDescent="0.25">
      <c r="B230" s="16">
        <v>2401</v>
      </c>
      <c r="C230" s="16" t="s">
        <v>305</v>
      </c>
      <c r="D230" s="16" t="s">
        <v>76</v>
      </c>
      <c r="E230" s="16" t="s">
        <v>32</v>
      </c>
      <c r="F230" s="18">
        <v>10</v>
      </c>
      <c r="G230" s="16">
        <v>416</v>
      </c>
      <c r="H230" s="16" t="s">
        <v>156</v>
      </c>
      <c r="I230" s="16" t="s">
        <v>157</v>
      </c>
      <c r="J230" s="16" t="s">
        <v>97</v>
      </c>
      <c r="K230" s="16" t="s">
        <v>97</v>
      </c>
    </row>
    <row r="231" spans="2:11" x14ac:dyDescent="0.25">
      <c r="B231" s="16">
        <v>2401</v>
      </c>
      <c r="C231" s="16" t="s">
        <v>305</v>
      </c>
      <c r="D231" s="16" t="s">
        <v>76</v>
      </c>
      <c r="E231" s="16" t="s">
        <v>32</v>
      </c>
      <c r="F231" s="18">
        <v>10</v>
      </c>
      <c r="G231" s="16">
        <v>416</v>
      </c>
      <c r="H231" s="16" t="s">
        <v>261</v>
      </c>
      <c r="I231" s="16" t="s">
        <v>164</v>
      </c>
      <c r="J231" s="16" t="s">
        <v>97</v>
      </c>
      <c r="K231" s="16" t="s">
        <v>97</v>
      </c>
    </row>
    <row r="232" spans="2:11" x14ac:dyDescent="0.25">
      <c r="B232" s="16">
        <v>2401</v>
      </c>
      <c r="C232" s="16" t="s">
        <v>305</v>
      </c>
      <c r="D232" s="16" t="s">
        <v>76</v>
      </c>
      <c r="E232" s="16" t="s">
        <v>32</v>
      </c>
      <c r="F232" s="18">
        <v>10</v>
      </c>
      <c r="G232" s="16">
        <v>416</v>
      </c>
      <c r="H232" s="16" t="s">
        <v>188</v>
      </c>
      <c r="I232" s="16" t="s">
        <v>166</v>
      </c>
      <c r="J232" s="16" t="s">
        <v>97</v>
      </c>
      <c r="K232" s="16" t="s">
        <v>97</v>
      </c>
    </row>
    <row r="233" spans="2:11" x14ac:dyDescent="0.25">
      <c r="B233" s="16">
        <v>2401</v>
      </c>
      <c r="C233" s="16" t="s">
        <v>306</v>
      </c>
      <c r="D233" s="16" t="s">
        <v>61</v>
      </c>
      <c r="E233" s="16" t="s">
        <v>32</v>
      </c>
      <c r="F233" s="18">
        <v>10</v>
      </c>
      <c r="G233" s="16">
        <v>416</v>
      </c>
      <c r="H233" s="16" t="s">
        <v>129</v>
      </c>
      <c r="I233" s="16" t="s">
        <v>174</v>
      </c>
      <c r="J233" s="16" t="s">
        <v>50</v>
      </c>
      <c r="K233" s="16" t="s">
        <v>50</v>
      </c>
    </row>
    <row r="234" spans="2:11" x14ac:dyDescent="0.25">
      <c r="B234" s="16">
        <v>2401</v>
      </c>
      <c r="C234" s="16" t="s">
        <v>306</v>
      </c>
      <c r="D234" s="16" t="s">
        <v>61</v>
      </c>
      <c r="E234" s="16" t="s">
        <v>32</v>
      </c>
      <c r="F234" s="18">
        <v>10</v>
      </c>
      <c r="G234" s="16">
        <v>416</v>
      </c>
      <c r="H234" s="16" t="s">
        <v>175</v>
      </c>
      <c r="I234" s="16" t="s">
        <v>161</v>
      </c>
      <c r="J234" s="16" t="s">
        <v>50</v>
      </c>
      <c r="K234" s="16" t="s">
        <v>50</v>
      </c>
    </row>
    <row r="235" spans="2:11" x14ac:dyDescent="0.25">
      <c r="B235" s="16">
        <v>2401</v>
      </c>
      <c r="C235" s="16" t="s">
        <v>306</v>
      </c>
      <c r="D235" s="16" t="s">
        <v>61</v>
      </c>
      <c r="E235" s="16" t="s">
        <v>32</v>
      </c>
      <c r="F235" s="18">
        <v>10</v>
      </c>
      <c r="G235" s="16">
        <v>416</v>
      </c>
      <c r="H235" s="16" t="s">
        <v>162</v>
      </c>
      <c r="I235" s="16" t="s">
        <v>34</v>
      </c>
      <c r="J235" s="16" t="s">
        <v>50</v>
      </c>
      <c r="K235" s="16" t="s">
        <v>50</v>
      </c>
    </row>
    <row r="236" spans="2:11" x14ac:dyDescent="0.25">
      <c r="B236" s="16">
        <v>2401</v>
      </c>
      <c r="C236" s="16" t="s">
        <v>306</v>
      </c>
      <c r="D236" s="16" t="s">
        <v>61</v>
      </c>
      <c r="E236" s="16" t="s">
        <v>32</v>
      </c>
      <c r="F236" s="18">
        <v>10</v>
      </c>
      <c r="G236" s="16">
        <v>416</v>
      </c>
      <c r="H236" s="16" t="s">
        <v>36</v>
      </c>
      <c r="I236" s="16" t="s">
        <v>166</v>
      </c>
      <c r="J236" s="16" t="s">
        <v>50</v>
      </c>
      <c r="K236" s="16" t="s">
        <v>50</v>
      </c>
    </row>
    <row r="237" spans="2:11" x14ac:dyDescent="0.25">
      <c r="B237" s="16">
        <v>2401</v>
      </c>
      <c r="C237" s="16" t="s">
        <v>307</v>
      </c>
      <c r="D237" s="16" t="s">
        <v>61</v>
      </c>
      <c r="E237" s="16" t="s">
        <v>32</v>
      </c>
      <c r="F237" s="18">
        <v>10</v>
      </c>
      <c r="G237" s="16">
        <v>416</v>
      </c>
      <c r="H237" s="16" t="s">
        <v>233</v>
      </c>
      <c r="I237" s="16" t="s">
        <v>207</v>
      </c>
      <c r="J237" s="16" t="s">
        <v>35</v>
      </c>
      <c r="K237" s="16" t="s">
        <v>35</v>
      </c>
    </row>
    <row r="238" spans="2:11" x14ac:dyDescent="0.25">
      <c r="B238" s="16">
        <v>2401</v>
      </c>
      <c r="C238" s="16" t="s">
        <v>308</v>
      </c>
      <c r="D238" s="16" t="s">
        <v>76</v>
      </c>
      <c r="E238" s="16" t="s">
        <v>32</v>
      </c>
      <c r="F238" s="18">
        <v>10</v>
      </c>
      <c r="G238" s="16" t="s">
        <v>49</v>
      </c>
      <c r="H238" s="16" t="s">
        <v>33</v>
      </c>
      <c r="I238" s="16" t="s">
        <v>198</v>
      </c>
      <c r="J238" s="16" t="s">
        <v>201</v>
      </c>
      <c r="K238" s="16" t="s">
        <v>201</v>
      </c>
    </row>
    <row r="239" spans="2:11" x14ac:dyDescent="0.25">
      <c r="B239" s="16">
        <v>2401</v>
      </c>
      <c r="C239" s="16" t="s">
        <v>309</v>
      </c>
      <c r="D239" s="16" t="s">
        <v>67</v>
      </c>
      <c r="E239" s="16" t="s">
        <v>32</v>
      </c>
      <c r="F239" s="18">
        <v>11</v>
      </c>
      <c r="G239" s="16">
        <v>416</v>
      </c>
      <c r="H239" s="16" t="s">
        <v>129</v>
      </c>
      <c r="I239" s="16" t="s">
        <v>160</v>
      </c>
      <c r="J239" s="16" t="s">
        <v>56</v>
      </c>
      <c r="K239" s="16" t="s">
        <v>56</v>
      </c>
    </row>
    <row r="240" spans="2:11" x14ac:dyDescent="0.25">
      <c r="B240" s="16">
        <v>2401</v>
      </c>
      <c r="C240" s="16" t="s">
        <v>309</v>
      </c>
      <c r="D240" s="16" t="s">
        <v>67</v>
      </c>
      <c r="E240" s="16" t="s">
        <v>32</v>
      </c>
      <c r="F240" s="18">
        <v>11</v>
      </c>
      <c r="G240" s="16">
        <v>416</v>
      </c>
      <c r="H240" s="16" t="s">
        <v>214</v>
      </c>
      <c r="I240" s="16" t="s">
        <v>161</v>
      </c>
      <c r="J240" s="16" t="s">
        <v>56</v>
      </c>
      <c r="K240" s="16" t="s">
        <v>56</v>
      </c>
    </row>
    <row r="241" spans="2:11" x14ac:dyDescent="0.25">
      <c r="B241" s="16">
        <v>2401</v>
      </c>
      <c r="C241" s="16" t="s">
        <v>309</v>
      </c>
      <c r="D241" s="16" t="s">
        <v>67</v>
      </c>
      <c r="E241" s="16" t="s">
        <v>32</v>
      </c>
      <c r="F241" s="18">
        <v>11</v>
      </c>
      <c r="G241" s="16">
        <v>416</v>
      </c>
      <c r="H241" s="16" t="s">
        <v>198</v>
      </c>
      <c r="I241" s="16" t="s">
        <v>34</v>
      </c>
      <c r="J241" s="16" t="s">
        <v>56</v>
      </c>
      <c r="K241" s="16" t="s">
        <v>56</v>
      </c>
    </row>
    <row r="242" spans="2:11" x14ac:dyDescent="0.25">
      <c r="B242" s="16">
        <v>2401</v>
      </c>
      <c r="C242" s="16" t="s">
        <v>309</v>
      </c>
      <c r="D242" s="16" t="s">
        <v>67</v>
      </c>
      <c r="E242" s="16" t="s">
        <v>32</v>
      </c>
      <c r="F242" s="18">
        <v>11</v>
      </c>
      <c r="G242" s="16">
        <v>416</v>
      </c>
      <c r="H242" s="16" t="s">
        <v>36</v>
      </c>
      <c r="I242" s="16" t="s">
        <v>166</v>
      </c>
      <c r="J242" s="16" t="s">
        <v>56</v>
      </c>
      <c r="K242" s="16" t="s">
        <v>56</v>
      </c>
    </row>
    <row r="243" spans="2:11" x14ac:dyDescent="0.25">
      <c r="B243" s="16">
        <v>2401</v>
      </c>
      <c r="C243" s="16" t="s">
        <v>310</v>
      </c>
      <c r="D243" s="16" t="s">
        <v>245</v>
      </c>
      <c r="E243" s="16" t="s">
        <v>32</v>
      </c>
      <c r="F243" s="18">
        <v>23</v>
      </c>
      <c r="G243" s="16" t="s">
        <v>40</v>
      </c>
      <c r="H243" s="16" t="s">
        <v>198</v>
      </c>
      <c r="I243" s="16" t="s">
        <v>34</v>
      </c>
      <c r="J243" s="16" t="s">
        <v>35</v>
      </c>
      <c r="K243" s="16" t="s">
        <v>35</v>
      </c>
    </row>
    <row r="244" spans="2:11" x14ac:dyDescent="0.25">
      <c r="B244" s="16">
        <v>2401</v>
      </c>
      <c r="C244" s="16" t="s">
        <v>310</v>
      </c>
      <c r="D244" s="16" t="s">
        <v>245</v>
      </c>
      <c r="E244" s="16" t="s">
        <v>32</v>
      </c>
      <c r="F244" s="18">
        <v>23</v>
      </c>
      <c r="G244" s="16" t="s">
        <v>40</v>
      </c>
      <c r="H244" s="16" t="s">
        <v>36</v>
      </c>
      <c r="I244" s="16" t="s">
        <v>169</v>
      </c>
      <c r="J244" s="16" t="s">
        <v>35</v>
      </c>
      <c r="K244" s="16" t="s">
        <v>35</v>
      </c>
    </row>
    <row r="245" spans="2:11" x14ac:dyDescent="0.25">
      <c r="B245" s="16">
        <v>2401</v>
      </c>
      <c r="C245" s="16" t="s">
        <v>310</v>
      </c>
      <c r="D245" s="16" t="s">
        <v>245</v>
      </c>
      <c r="E245" s="16" t="s">
        <v>32</v>
      </c>
      <c r="F245" s="18">
        <v>23</v>
      </c>
      <c r="G245" s="16" t="s">
        <v>40</v>
      </c>
      <c r="H245" s="16" t="s">
        <v>188</v>
      </c>
      <c r="I245" s="16" t="s">
        <v>166</v>
      </c>
      <c r="J245" s="16" t="s">
        <v>35</v>
      </c>
      <c r="K245" s="16" t="s">
        <v>35</v>
      </c>
    </row>
    <row r="246" spans="2:11" x14ac:dyDescent="0.25">
      <c r="B246" s="16">
        <v>2401</v>
      </c>
      <c r="C246" s="16" t="s">
        <v>311</v>
      </c>
      <c r="D246" s="16" t="s">
        <v>76</v>
      </c>
      <c r="E246" s="16" t="s">
        <v>32</v>
      </c>
      <c r="F246" s="18">
        <v>10</v>
      </c>
      <c r="G246" s="16" t="s">
        <v>49</v>
      </c>
      <c r="H246" s="16" t="s">
        <v>163</v>
      </c>
      <c r="I246" s="16" t="s">
        <v>249</v>
      </c>
      <c r="J246" s="16" t="s">
        <v>35</v>
      </c>
      <c r="K246" s="16" t="s">
        <v>35</v>
      </c>
    </row>
    <row r="247" spans="2:11" x14ac:dyDescent="0.25">
      <c r="B247" s="16">
        <v>2401</v>
      </c>
      <c r="C247" s="16" t="s">
        <v>312</v>
      </c>
      <c r="D247" s="16" t="s">
        <v>124</v>
      </c>
      <c r="E247" s="16" t="s">
        <v>32</v>
      </c>
      <c r="F247" s="18">
        <v>23</v>
      </c>
      <c r="G247" s="16" t="s">
        <v>40</v>
      </c>
      <c r="H247" s="16" t="s">
        <v>129</v>
      </c>
      <c r="I247" s="16" t="s">
        <v>216</v>
      </c>
      <c r="J247" s="16" t="s">
        <v>100</v>
      </c>
      <c r="K247" s="16" t="s">
        <v>100</v>
      </c>
    </row>
    <row r="248" spans="2:11" x14ac:dyDescent="0.25">
      <c r="B248" s="16">
        <v>2401</v>
      </c>
      <c r="C248" s="16" t="s">
        <v>312</v>
      </c>
      <c r="D248" s="16" t="s">
        <v>124</v>
      </c>
      <c r="E248" s="16" t="s">
        <v>32</v>
      </c>
      <c r="F248" s="18">
        <v>23</v>
      </c>
      <c r="G248" s="16" t="s">
        <v>40</v>
      </c>
      <c r="H248" s="16" t="s">
        <v>190</v>
      </c>
      <c r="I248" s="16" t="s">
        <v>161</v>
      </c>
      <c r="J248" s="16" t="s">
        <v>100</v>
      </c>
      <c r="K248" s="16" t="s">
        <v>100</v>
      </c>
    </row>
    <row r="249" spans="2:11" x14ac:dyDescent="0.25">
      <c r="B249" s="16">
        <v>2401</v>
      </c>
      <c r="C249" s="16" t="s">
        <v>312</v>
      </c>
      <c r="D249" s="16" t="s">
        <v>124</v>
      </c>
      <c r="E249" s="16" t="s">
        <v>32</v>
      </c>
      <c r="F249" s="18">
        <v>23</v>
      </c>
      <c r="G249" s="16" t="s">
        <v>40</v>
      </c>
      <c r="H249" s="16" t="s">
        <v>227</v>
      </c>
      <c r="I249" s="16" t="s">
        <v>34</v>
      </c>
      <c r="J249" s="16" t="s">
        <v>100</v>
      </c>
      <c r="K249" s="16" t="s">
        <v>100</v>
      </c>
    </row>
    <row r="250" spans="2:11" x14ac:dyDescent="0.25">
      <c r="B250" s="16">
        <v>2401</v>
      </c>
      <c r="C250" s="16" t="s">
        <v>312</v>
      </c>
      <c r="D250" s="16" t="s">
        <v>124</v>
      </c>
      <c r="E250" s="16" t="s">
        <v>32</v>
      </c>
      <c r="F250" s="18">
        <v>23</v>
      </c>
      <c r="G250" s="16" t="s">
        <v>40</v>
      </c>
      <c r="H250" s="16" t="s">
        <v>36</v>
      </c>
      <c r="I250" s="16" t="s">
        <v>166</v>
      </c>
      <c r="J250" s="16" t="s">
        <v>100</v>
      </c>
      <c r="K250" s="16" t="s">
        <v>100</v>
      </c>
    </row>
    <row r="251" spans="2:11" x14ac:dyDescent="0.25">
      <c r="B251" s="16">
        <v>2401</v>
      </c>
      <c r="C251" s="16" t="s">
        <v>313</v>
      </c>
      <c r="D251" s="16" t="s">
        <v>78</v>
      </c>
      <c r="E251" s="16" t="s">
        <v>32</v>
      </c>
      <c r="F251" s="18">
        <v>10</v>
      </c>
      <c r="G251" s="16">
        <v>416</v>
      </c>
      <c r="H251" s="16" t="s">
        <v>159</v>
      </c>
      <c r="I251" s="16" t="s">
        <v>216</v>
      </c>
      <c r="J251" s="16" t="s">
        <v>35</v>
      </c>
      <c r="K251" s="16" t="s">
        <v>35</v>
      </c>
    </row>
    <row r="252" spans="2:11" x14ac:dyDescent="0.25">
      <c r="B252" s="16">
        <v>2401</v>
      </c>
      <c r="C252" s="16" t="s">
        <v>313</v>
      </c>
      <c r="D252" s="16" t="s">
        <v>78</v>
      </c>
      <c r="E252" s="16" t="s">
        <v>32</v>
      </c>
      <c r="F252" s="18">
        <v>10</v>
      </c>
      <c r="G252" s="16">
        <v>416</v>
      </c>
      <c r="H252" s="16" t="s">
        <v>165</v>
      </c>
      <c r="I252" s="16" t="s">
        <v>169</v>
      </c>
      <c r="J252" s="16" t="s">
        <v>35</v>
      </c>
      <c r="K252" s="16" t="s">
        <v>35</v>
      </c>
    </row>
    <row r="253" spans="2:11" x14ac:dyDescent="0.25">
      <c r="B253" s="16">
        <v>2401</v>
      </c>
      <c r="C253" s="16" t="s">
        <v>314</v>
      </c>
      <c r="D253" s="16" t="s">
        <v>102</v>
      </c>
      <c r="E253" s="16" t="s">
        <v>32</v>
      </c>
      <c r="F253" s="18">
        <v>12</v>
      </c>
      <c r="G253" s="16" t="s">
        <v>40</v>
      </c>
      <c r="H253" s="16" t="s">
        <v>214</v>
      </c>
      <c r="I253" s="16" t="s">
        <v>173</v>
      </c>
      <c r="J253" s="16" t="s">
        <v>315</v>
      </c>
      <c r="K253" s="16" t="s">
        <v>315</v>
      </c>
    </row>
    <row r="254" spans="2:11" x14ac:dyDescent="0.25">
      <c r="B254" s="16">
        <v>2401</v>
      </c>
      <c r="C254" s="16" t="s">
        <v>314</v>
      </c>
      <c r="D254" s="16" t="s">
        <v>102</v>
      </c>
      <c r="E254" s="16" t="s">
        <v>32</v>
      </c>
      <c r="F254" s="18">
        <v>12</v>
      </c>
      <c r="G254" s="16" t="s">
        <v>40</v>
      </c>
      <c r="H254" s="16" t="s">
        <v>194</v>
      </c>
      <c r="I254" s="16" t="s">
        <v>174</v>
      </c>
      <c r="J254" s="16" t="s">
        <v>315</v>
      </c>
      <c r="K254" s="16" t="s">
        <v>315</v>
      </c>
    </row>
    <row r="255" spans="2:11" x14ac:dyDescent="0.25">
      <c r="B255" s="16">
        <v>2401</v>
      </c>
      <c r="C255" s="16" t="s">
        <v>316</v>
      </c>
      <c r="D255" s="16" t="s">
        <v>81</v>
      </c>
      <c r="E255" s="16" t="s">
        <v>32</v>
      </c>
      <c r="F255" s="18">
        <v>10</v>
      </c>
      <c r="G255" s="16">
        <v>416</v>
      </c>
      <c r="H255" s="16" t="s">
        <v>129</v>
      </c>
      <c r="I255" s="16" t="s">
        <v>160</v>
      </c>
      <c r="J255" s="16" t="s">
        <v>35</v>
      </c>
      <c r="K255" s="16" t="s">
        <v>35</v>
      </c>
    </row>
    <row r="256" spans="2:11" x14ac:dyDescent="0.25">
      <c r="B256" s="16">
        <v>2401</v>
      </c>
      <c r="C256" s="16" t="s">
        <v>316</v>
      </c>
      <c r="D256" s="16" t="s">
        <v>81</v>
      </c>
      <c r="E256" s="16" t="s">
        <v>32</v>
      </c>
      <c r="F256" s="18">
        <v>10</v>
      </c>
      <c r="G256" s="16">
        <v>416</v>
      </c>
      <c r="H256" s="16" t="s">
        <v>216</v>
      </c>
      <c r="I256" s="16" t="s">
        <v>175</v>
      </c>
      <c r="J256" s="16" t="s">
        <v>35</v>
      </c>
      <c r="K256" s="16" t="s">
        <v>35</v>
      </c>
    </row>
    <row r="257" spans="2:11" x14ac:dyDescent="0.25">
      <c r="B257" s="16">
        <v>2401</v>
      </c>
      <c r="C257" s="16" t="s">
        <v>316</v>
      </c>
      <c r="D257" s="16" t="s">
        <v>81</v>
      </c>
      <c r="E257" s="16" t="s">
        <v>32</v>
      </c>
      <c r="F257" s="18">
        <v>10</v>
      </c>
      <c r="G257" s="16">
        <v>416</v>
      </c>
      <c r="H257" s="16" t="s">
        <v>171</v>
      </c>
      <c r="I257" s="16" t="s">
        <v>171</v>
      </c>
      <c r="J257" s="16" t="s">
        <v>35</v>
      </c>
      <c r="K257" s="16" t="s">
        <v>35</v>
      </c>
    </row>
    <row r="258" spans="2:11" x14ac:dyDescent="0.25">
      <c r="B258" s="16">
        <v>2401</v>
      </c>
      <c r="C258" s="16" t="s">
        <v>316</v>
      </c>
      <c r="D258" s="16" t="s">
        <v>81</v>
      </c>
      <c r="E258" s="16" t="s">
        <v>32</v>
      </c>
      <c r="F258" s="18">
        <v>10</v>
      </c>
      <c r="G258" s="16">
        <v>416</v>
      </c>
      <c r="H258" s="16" t="s">
        <v>169</v>
      </c>
      <c r="I258" s="16" t="s">
        <v>166</v>
      </c>
      <c r="J258" s="16" t="s">
        <v>35</v>
      </c>
      <c r="K258" s="16" t="s">
        <v>35</v>
      </c>
    </row>
    <row r="259" spans="2:11" x14ac:dyDescent="0.25">
      <c r="B259" s="16">
        <v>2401</v>
      </c>
      <c r="C259" s="16" t="s">
        <v>317</v>
      </c>
      <c r="D259" s="16" t="s">
        <v>78</v>
      </c>
      <c r="E259" s="16" t="s">
        <v>32</v>
      </c>
      <c r="F259" s="18">
        <v>10</v>
      </c>
      <c r="G259" s="16" t="s">
        <v>128</v>
      </c>
      <c r="H259" s="16" t="s">
        <v>129</v>
      </c>
      <c r="I259" s="16" t="s">
        <v>159</v>
      </c>
      <c r="J259" s="16" t="s">
        <v>50</v>
      </c>
      <c r="K259" s="16" t="s">
        <v>50</v>
      </c>
    </row>
    <row r="260" spans="2:11" x14ac:dyDescent="0.25">
      <c r="B260" s="16">
        <v>2401</v>
      </c>
      <c r="C260" s="16" t="s">
        <v>318</v>
      </c>
      <c r="D260" s="16" t="s">
        <v>319</v>
      </c>
      <c r="E260" s="16" t="s">
        <v>32</v>
      </c>
      <c r="F260" s="18">
        <v>23</v>
      </c>
      <c r="G260" s="16">
        <v>416</v>
      </c>
      <c r="H260" s="16" t="s">
        <v>173</v>
      </c>
      <c r="I260" s="16" t="s">
        <v>173</v>
      </c>
      <c r="J260" s="16" t="s">
        <v>50</v>
      </c>
      <c r="K260" s="16" t="s">
        <v>50</v>
      </c>
    </row>
    <row r="261" spans="2:11" x14ac:dyDescent="0.25">
      <c r="B261" s="16">
        <v>2401</v>
      </c>
      <c r="C261" s="16" t="s">
        <v>318</v>
      </c>
      <c r="D261" s="16" t="s">
        <v>319</v>
      </c>
      <c r="E261" s="16" t="s">
        <v>32</v>
      </c>
      <c r="F261" s="18">
        <v>23</v>
      </c>
      <c r="G261" s="16">
        <v>416</v>
      </c>
      <c r="H261" s="16" t="s">
        <v>206</v>
      </c>
      <c r="I261" s="16" t="s">
        <v>232</v>
      </c>
      <c r="J261" s="16" t="s">
        <v>50</v>
      </c>
      <c r="K261" s="16" t="s">
        <v>50</v>
      </c>
    </row>
    <row r="262" spans="2:11" x14ac:dyDescent="0.25">
      <c r="B262" s="16">
        <v>2401</v>
      </c>
      <c r="C262" s="16" t="s">
        <v>318</v>
      </c>
      <c r="D262" s="16" t="s">
        <v>319</v>
      </c>
      <c r="E262" s="16" t="s">
        <v>32</v>
      </c>
      <c r="F262" s="18">
        <v>23</v>
      </c>
      <c r="G262" s="16">
        <v>416</v>
      </c>
      <c r="H262" s="16" t="s">
        <v>157</v>
      </c>
      <c r="I262" s="16" t="s">
        <v>161</v>
      </c>
      <c r="J262" s="16" t="s">
        <v>50</v>
      </c>
      <c r="K262" s="16" t="s">
        <v>50</v>
      </c>
    </row>
    <row r="263" spans="2:11" x14ac:dyDescent="0.25">
      <c r="B263" s="16">
        <v>2401</v>
      </c>
      <c r="C263" s="16" t="s">
        <v>318</v>
      </c>
      <c r="D263" s="16" t="s">
        <v>319</v>
      </c>
      <c r="E263" s="16" t="s">
        <v>32</v>
      </c>
      <c r="F263" s="18">
        <v>23</v>
      </c>
      <c r="G263" s="16">
        <v>416</v>
      </c>
      <c r="H263" s="16" t="s">
        <v>233</v>
      </c>
      <c r="I263" s="16" t="s">
        <v>207</v>
      </c>
      <c r="J263" s="16" t="s">
        <v>50</v>
      </c>
      <c r="K263" s="16" t="s">
        <v>50</v>
      </c>
    </row>
    <row r="264" spans="2:11" x14ac:dyDescent="0.25">
      <c r="B264" s="16">
        <v>2401</v>
      </c>
      <c r="C264" s="16" t="s">
        <v>318</v>
      </c>
      <c r="D264" s="16" t="s">
        <v>319</v>
      </c>
      <c r="E264" s="16" t="s">
        <v>32</v>
      </c>
      <c r="F264" s="18">
        <v>23</v>
      </c>
      <c r="G264" s="16">
        <v>416</v>
      </c>
      <c r="H264" s="16" t="s">
        <v>37</v>
      </c>
      <c r="I264" s="16" t="s">
        <v>37</v>
      </c>
      <c r="J264" s="16" t="s">
        <v>50</v>
      </c>
      <c r="K264" s="16" t="s">
        <v>50</v>
      </c>
    </row>
    <row r="265" spans="2:11" x14ac:dyDescent="0.25">
      <c r="B265" s="16">
        <v>2401</v>
      </c>
      <c r="C265" s="16" t="s">
        <v>318</v>
      </c>
      <c r="D265" s="16" t="s">
        <v>319</v>
      </c>
      <c r="E265" s="16" t="s">
        <v>32</v>
      </c>
      <c r="F265" s="18">
        <v>23</v>
      </c>
      <c r="G265" s="16">
        <v>416</v>
      </c>
      <c r="H265" s="16" t="s">
        <v>261</v>
      </c>
      <c r="I265" s="16" t="s">
        <v>239</v>
      </c>
      <c r="J265" s="16" t="s">
        <v>50</v>
      </c>
      <c r="K265" s="16" t="s">
        <v>50</v>
      </c>
    </row>
    <row r="266" spans="2:11" x14ac:dyDescent="0.25">
      <c r="B266" s="16">
        <v>2401</v>
      </c>
      <c r="C266" s="16" t="s">
        <v>318</v>
      </c>
      <c r="D266" s="16" t="s">
        <v>319</v>
      </c>
      <c r="E266" s="16" t="s">
        <v>32</v>
      </c>
      <c r="F266" s="18">
        <v>23</v>
      </c>
      <c r="G266" s="16">
        <v>416</v>
      </c>
      <c r="H266" s="16" t="s">
        <v>188</v>
      </c>
      <c r="I266" s="16" t="s">
        <v>166</v>
      </c>
      <c r="J266" s="16" t="s">
        <v>50</v>
      </c>
      <c r="K266" s="16" t="s">
        <v>50</v>
      </c>
    </row>
    <row r="267" spans="2:11" x14ac:dyDescent="0.25">
      <c r="B267" s="16">
        <v>2401</v>
      </c>
      <c r="C267" s="16" t="s">
        <v>320</v>
      </c>
      <c r="D267" s="16" t="s">
        <v>78</v>
      </c>
      <c r="E267" s="16" t="s">
        <v>32</v>
      </c>
      <c r="F267" s="18">
        <v>10</v>
      </c>
      <c r="G267" s="16">
        <v>416</v>
      </c>
      <c r="H267" s="16" t="s">
        <v>160</v>
      </c>
      <c r="I267" s="16" t="s">
        <v>190</v>
      </c>
      <c r="J267" s="16" t="s">
        <v>50</v>
      </c>
      <c r="K267" s="16" t="s">
        <v>50</v>
      </c>
    </row>
    <row r="268" spans="2:11" x14ac:dyDescent="0.25">
      <c r="B268" s="16">
        <v>2401</v>
      </c>
      <c r="C268" s="16" t="s">
        <v>320</v>
      </c>
      <c r="D268" s="16" t="s">
        <v>78</v>
      </c>
      <c r="E268" s="16" t="s">
        <v>32</v>
      </c>
      <c r="F268" s="18">
        <v>10</v>
      </c>
      <c r="G268" s="16">
        <v>416</v>
      </c>
      <c r="H268" s="16" t="s">
        <v>214</v>
      </c>
      <c r="I268" s="16" t="s">
        <v>156</v>
      </c>
      <c r="J268" s="16" t="s">
        <v>50</v>
      </c>
      <c r="K268" s="16" t="s">
        <v>50</v>
      </c>
    </row>
    <row r="269" spans="2:11" x14ac:dyDescent="0.25">
      <c r="B269" s="16">
        <v>2401</v>
      </c>
      <c r="C269" s="16" t="s">
        <v>320</v>
      </c>
      <c r="D269" s="16" t="s">
        <v>78</v>
      </c>
      <c r="E269" s="16" t="s">
        <v>32</v>
      </c>
      <c r="F269" s="18">
        <v>10</v>
      </c>
      <c r="G269" s="16">
        <v>416</v>
      </c>
      <c r="H269" s="16" t="s">
        <v>157</v>
      </c>
      <c r="I269" s="16" t="s">
        <v>161</v>
      </c>
      <c r="J269" s="16" t="s">
        <v>50</v>
      </c>
      <c r="K269" s="16" t="s">
        <v>50</v>
      </c>
    </row>
    <row r="270" spans="2:11" x14ac:dyDescent="0.25">
      <c r="B270" s="16">
        <v>2401</v>
      </c>
      <c r="C270" s="16" t="s">
        <v>321</v>
      </c>
      <c r="D270" s="16" t="s">
        <v>78</v>
      </c>
      <c r="E270" s="16" t="s">
        <v>32</v>
      </c>
      <c r="F270" s="18">
        <v>10</v>
      </c>
      <c r="G270" s="16">
        <v>416</v>
      </c>
      <c r="H270" s="16" t="s">
        <v>159</v>
      </c>
      <c r="I270" s="16" t="s">
        <v>190</v>
      </c>
      <c r="J270" s="16" t="s">
        <v>62</v>
      </c>
      <c r="K270" s="16" t="s">
        <v>62</v>
      </c>
    </row>
    <row r="271" spans="2:11" x14ac:dyDescent="0.25">
      <c r="B271" s="16">
        <v>2401</v>
      </c>
      <c r="C271" s="16" t="s">
        <v>321</v>
      </c>
      <c r="D271" s="16" t="s">
        <v>78</v>
      </c>
      <c r="E271" s="16" t="s">
        <v>32</v>
      </c>
      <c r="F271" s="18">
        <v>10</v>
      </c>
      <c r="G271" s="16">
        <v>416</v>
      </c>
      <c r="H271" s="16" t="s">
        <v>175</v>
      </c>
      <c r="I271" s="16" t="s">
        <v>171</v>
      </c>
      <c r="J271" s="16" t="s">
        <v>62</v>
      </c>
      <c r="K271" s="16" t="s">
        <v>62</v>
      </c>
    </row>
    <row r="272" spans="2:11" x14ac:dyDescent="0.25">
      <c r="B272" s="16">
        <v>2401</v>
      </c>
      <c r="C272" s="16" t="s">
        <v>322</v>
      </c>
      <c r="D272" s="16" t="s">
        <v>71</v>
      </c>
      <c r="E272" s="16" t="s">
        <v>32</v>
      </c>
      <c r="F272" s="18">
        <v>10</v>
      </c>
      <c r="G272" s="16">
        <v>416</v>
      </c>
      <c r="H272" s="16" t="s">
        <v>36</v>
      </c>
      <c r="I272" s="16" t="s">
        <v>233</v>
      </c>
      <c r="J272" s="16" t="s">
        <v>50</v>
      </c>
      <c r="K272" s="16" t="s">
        <v>50</v>
      </c>
    </row>
    <row r="273" spans="2:11" x14ac:dyDescent="0.25">
      <c r="B273" s="16">
        <v>2401</v>
      </c>
      <c r="C273" s="16" t="s">
        <v>323</v>
      </c>
      <c r="D273" s="16" t="s">
        <v>76</v>
      </c>
      <c r="E273" s="16" t="s">
        <v>32</v>
      </c>
      <c r="F273" s="18">
        <v>10</v>
      </c>
      <c r="G273" s="16">
        <v>416</v>
      </c>
      <c r="H273" s="16" t="s">
        <v>33</v>
      </c>
      <c r="I273" s="16" t="s">
        <v>198</v>
      </c>
      <c r="J273" s="16" t="s">
        <v>43</v>
      </c>
      <c r="K273" s="16" t="s">
        <v>43</v>
      </c>
    </row>
    <row r="274" spans="2:11" x14ac:dyDescent="0.25">
      <c r="B274" s="16">
        <v>2401</v>
      </c>
      <c r="C274" s="16" t="s">
        <v>324</v>
      </c>
      <c r="D274" s="16" t="s">
        <v>325</v>
      </c>
      <c r="E274" s="16" t="s">
        <v>32</v>
      </c>
      <c r="F274" s="18">
        <v>11</v>
      </c>
      <c r="G274" s="16">
        <v>416</v>
      </c>
      <c r="H274" s="16" t="s">
        <v>37</v>
      </c>
      <c r="I274" s="16" t="s">
        <v>249</v>
      </c>
      <c r="J274" s="16" t="s">
        <v>50</v>
      </c>
      <c r="K274" s="16" t="s">
        <v>50</v>
      </c>
    </row>
    <row r="275" spans="2:11" x14ac:dyDescent="0.25">
      <c r="B275" s="16">
        <v>2401</v>
      </c>
      <c r="C275" s="16" t="s">
        <v>326</v>
      </c>
      <c r="D275" s="16" t="s">
        <v>67</v>
      </c>
      <c r="E275" s="16" t="s">
        <v>32</v>
      </c>
      <c r="F275" s="18">
        <v>11</v>
      </c>
      <c r="G275" s="16" t="s">
        <v>49</v>
      </c>
      <c r="H275" s="16" t="s">
        <v>36</v>
      </c>
      <c r="I275" s="16" t="s">
        <v>166</v>
      </c>
      <c r="J275" s="16" t="s">
        <v>183</v>
      </c>
      <c r="K275" s="16" t="s">
        <v>183</v>
      </c>
    </row>
    <row r="276" spans="2:11" x14ac:dyDescent="0.25">
      <c r="B276" s="16">
        <v>2401</v>
      </c>
      <c r="C276" s="16" t="s">
        <v>327</v>
      </c>
      <c r="D276" s="16" t="s">
        <v>124</v>
      </c>
      <c r="E276" s="16" t="s">
        <v>32</v>
      </c>
      <c r="F276" s="18">
        <v>23</v>
      </c>
      <c r="G276" s="16" t="s">
        <v>128</v>
      </c>
      <c r="H276" s="16" t="s">
        <v>168</v>
      </c>
      <c r="I276" s="16" t="s">
        <v>273</v>
      </c>
      <c r="J276" s="16" t="s">
        <v>62</v>
      </c>
      <c r="K276" s="16" t="s">
        <v>62</v>
      </c>
    </row>
    <row r="277" spans="2:11" x14ac:dyDescent="0.25">
      <c r="B277" s="16">
        <v>2401</v>
      </c>
      <c r="C277" s="16" t="s">
        <v>328</v>
      </c>
      <c r="D277" s="16" t="s">
        <v>48</v>
      </c>
      <c r="E277" s="16" t="s">
        <v>32</v>
      </c>
      <c r="F277" s="18">
        <v>10</v>
      </c>
      <c r="G277" s="16">
        <v>416</v>
      </c>
      <c r="H277" s="16" t="s">
        <v>179</v>
      </c>
      <c r="I277" s="16" t="s">
        <v>37</v>
      </c>
      <c r="J277" s="16" t="s">
        <v>97</v>
      </c>
      <c r="K277" s="16" t="s">
        <v>97</v>
      </c>
    </row>
    <row r="278" spans="2:11" x14ac:dyDescent="0.25">
      <c r="B278" s="16">
        <v>2401</v>
      </c>
      <c r="C278" s="16" t="s">
        <v>328</v>
      </c>
      <c r="D278" s="16" t="s">
        <v>48</v>
      </c>
      <c r="E278" s="16" t="s">
        <v>32</v>
      </c>
      <c r="F278" s="18">
        <v>10</v>
      </c>
      <c r="G278" s="16">
        <v>416</v>
      </c>
      <c r="H278" s="16" t="s">
        <v>191</v>
      </c>
      <c r="I278" s="16" t="s">
        <v>164</v>
      </c>
      <c r="J278" s="16" t="s">
        <v>97</v>
      </c>
      <c r="K278" s="16" t="s">
        <v>97</v>
      </c>
    </row>
    <row r="279" spans="2:11" x14ac:dyDescent="0.25">
      <c r="B279" s="16">
        <v>2401</v>
      </c>
      <c r="C279" s="16" t="s">
        <v>329</v>
      </c>
      <c r="D279" s="16" t="s">
        <v>78</v>
      </c>
      <c r="E279" s="16" t="s">
        <v>32</v>
      </c>
      <c r="F279" s="18">
        <v>10</v>
      </c>
      <c r="G279" s="16" t="s">
        <v>128</v>
      </c>
      <c r="H279" s="16" t="s">
        <v>194</v>
      </c>
      <c r="I279" s="16" t="s">
        <v>174</v>
      </c>
      <c r="J279" s="16" t="s">
        <v>72</v>
      </c>
      <c r="K279" s="16" t="s">
        <v>72</v>
      </c>
    </row>
    <row r="280" spans="2:11" x14ac:dyDescent="0.25">
      <c r="B280" s="16">
        <v>2401</v>
      </c>
      <c r="C280" s="16" t="s">
        <v>330</v>
      </c>
      <c r="D280" s="16" t="s">
        <v>48</v>
      </c>
      <c r="E280" s="16" t="s">
        <v>32</v>
      </c>
      <c r="F280" s="18">
        <v>10</v>
      </c>
      <c r="G280" s="16">
        <v>416</v>
      </c>
      <c r="H280" s="16" t="s">
        <v>207</v>
      </c>
      <c r="I280" s="16" t="s">
        <v>163</v>
      </c>
      <c r="J280" s="16" t="s">
        <v>50</v>
      </c>
      <c r="K280" s="16" t="s">
        <v>50</v>
      </c>
    </row>
    <row r="281" spans="2:11" x14ac:dyDescent="0.25">
      <c r="B281" s="16">
        <v>2401</v>
      </c>
      <c r="C281" s="16" t="s">
        <v>331</v>
      </c>
      <c r="D281" s="16" t="s">
        <v>86</v>
      </c>
      <c r="E281" s="16" t="s">
        <v>32</v>
      </c>
      <c r="F281" s="18">
        <v>11</v>
      </c>
      <c r="G281" s="16">
        <v>416</v>
      </c>
      <c r="H281" s="16" t="s">
        <v>160</v>
      </c>
      <c r="I281" s="16" t="s">
        <v>190</v>
      </c>
      <c r="J281" s="16" t="s">
        <v>62</v>
      </c>
      <c r="K281" s="16" t="s">
        <v>62</v>
      </c>
    </row>
    <row r="282" spans="2:11" x14ac:dyDescent="0.25">
      <c r="B282" s="16">
        <v>2401</v>
      </c>
      <c r="C282" s="16" t="s">
        <v>332</v>
      </c>
      <c r="D282" s="16" t="s">
        <v>333</v>
      </c>
      <c r="E282" s="16" t="s">
        <v>32</v>
      </c>
      <c r="F282" s="18">
        <v>6</v>
      </c>
      <c r="G282" s="16" t="s">
        <v>128</v>
      </c>
      <c r="H282" s="16" t="s">
        <v>156</v>
      </c>
      <c r="I282" s="16" t="s">
        <v>161</v>
      </c>
      <c r="J282" s="16" t="s">
        <v>72</v>
      </c>
      <c r="K282" s="16" t="s">
        <v>72</v>
      </c>
    </row>
    <row r="283" spans="2:11" x14ac:dyDescent="0.25">
      <c r="B283" s="16">
        <v>2401</v>
      </c>
      <c r="C283" s="16" t="s">
        <v>334</v>
      </c>
      <c r="D283" s="16" t="s">
        <v>335</v>
      </c>
      <c r="E283" s="16" t="s">
        <v>32</v>
      </c>
      <c r="F283" s="18">
        <v>10</v>
      </c>
      <c r="G283" s="16">
        <v>416</v>
      </c>
      <c r="H283" s="16" t="s">
        <v>191</v>
      </c>
      <c r="I283" s="16" t="s">
        <v>191</v>
      </c>
      <c r="J283" s="16" t="s">
        <v>336</v>
      </c>
      <c r="K283" s="16" t="s">
        <v>336</v>
      </c>
    </row>
    <row r="284" spans="2:11" x14ac:dyDescent="0.25">
      <c r="B284" s="16">
        <v>2401</v>
      </c>
      <c r="C284" s="16" t="s">
        <v>337</v>
      </c>
      <c r="D284" s="16" t="s">
        <v>76</v>
      </c>
      <c r="E284" s="16" t="s">
        <v>32</v>
      </c>
      <c r="F284" s="18">
        <v>10</v>
      </c>
      <c r="G284" s="16">
        <v>416</v>
      </c>
      <c r="H284" s="16" t="s">
        <v>157</v>
      </c>
      <c r="I284" s="16" t="s">
        <v>161</v>
      </c>
      <c r="J284" s="16" t="s">
        <v>50</v>
      </c>
      <c r="K284" s="16" t="s">
        <v>50</v>
      </c>
    </row>
    <row r="285" spans="2:11" x14ac:dyDescent="0.25">
      <c r="B285" s="16">
        <v>2401</v>
      </c>
      <c r="C285" s="16" t="s">
        <v>338</v>
      </c>
      <c r="D285" s="16" t="s">
        <v>55</v>
      </c>
      <c r="E285" s="16" t="s">
        <v>32</v>
      </c>
      <c r="F285" s="18">
        <v>23</v>
      </c>
      <c r="G285" s="16">
        <v>416</v>
      </c>
      <c r="H285" s="16" t="s">
        <v>164</v>
      </c>
      <c r="I285" s="16" t="s">
        <v>165</v>
      </c>
      <c r="J285" s="16" t="s">
        <v>100</v>
      </c>
      <c r="K285" s="16" t="s">
        <v>100</v>
      </c>
    </row>
    <row r="286" spans="2:11" x14ac:dyDescent="0.25">
      <c r="B286" s="16">
        <v>2401</v>
      </c>
      <c r="C286" s="16" t="s">
        <v>339</v>
      </c>
      <c r="D286" s="16" t="s">
        <v>69</v>
      </c>
      <c r="E286" s="16" t="s">
        <v>32</v>
      </c>
      <c r="F286" s="18">
        <v>11</v>
      </c>
      <c r="G286" s="16">
        <v>416</v>
      </c>
      <c r="H286" s="16" t="s">
        <v>162</v>
      </c>
      <c r="I286" s="16" t="s">
        <v>162</v>
      </c>
      <c r="J286" s="16" t="s">
        <v>183</v>
      </c>
      <c r="K286" s="16" t="s">
        <v>183</v>
      </c>
    </row>
    <row r="287" spans="2:11" x14ac:dyDescent="0.25">
      <c r="B287" s="16">
        <v>2401</v>
      </c>
      <c r="C287" s="16" t="s">
        <v>340</v>
      </c>
      <c r="D287" s="16" t="s">
        <v>76</v>
      </c>
      <c r="E287" s="16" t="s">
        <v>32</v>
      </c>
      <c r="F287" s="18">
        <v>10</v>
      </c>
      <c r="G287" s="16" t="s">
        <v>49</v>
      </c>
      <c r="H287" s="16" t="s">
        <v>157</v>
      </c>
      <c r="I287" s="16" t="s">
        <v>161</v>
      </c>
      <c r="J287" s="16" t="s">
        <v>35</v>
      </c>
      <c r="K287" s="16" t="s">
        <v>35</v>
      </c>
    </row>
    <row r="288" spans="2:11" x14ac:dyDescent="0.25">
      <c r="B288" s="16">
        <v>2401</v>
      </c>
      <c r="C288" s="16" t="s">
        <v>341</v>
      </c>
      <c r="D288" s="16" t="s">
        <v>78</v>
      </c>
      <c r="E288" s="16" t="s">
        <v>32</v>
      </c>
      <c r="F288" s="18">
        <v>10</v>
      </c>
      <c r="G288" s="16" t="s">
        <v>40</v>
      </c>
      <c r="H288" s="16" t="s">
        <v>214</v>
      </c>
      <c r="I288" s="16" t="s">
        <v>156</v>
      </c>
      <c r="J288" s="16" t="s">
        <v>97</v>
      </c>
      <c r="K288" s="16" t="s">
        <v>97</v>
      </c>
    </row>
    <row r="289" spans="2:11" x14ac:dyDescent="0.25">
      <c r="B289" s="16">
        <v>2401</v>
      </c>
      <c r="C289" s="16" t="s">
        <v>341</v>
      </c>
      <c r="D289" s="16" t="s">
        <v>78</v>
      </c>
      <c r="E289" s="16" t="s">
        <v>32</v>
      </c>
      <c r="F289" s="18">
        <v>10</v>
      </c>
      <c r="G289" s="16" t="s">
        <v>40</v>
      </c>
      <c r="H289" s="16" t="s">
        <v>157</v>
      </c>
      <c r="I289" s="16" t="s">
        <v>161</v>
      </c>
      <c r="J289" s="16" t="s">
        <v>97</v>
      </c>
      <c r="K289" s="16" t="s">
        <v>97</v>
      </c>
    </row>
    <row r="290" spans="2:11" x14ac:dyDescent="0.25">
      <c r="B290" s="16">
        <v>2401</v>
      </c>
      <c r="C290" s="16" t="s">
        <v>342</v>
      </c>
      <c r="D290" s="16" t="s">
        <v>124</v>
      </c>
      <c r="E290" s="16" t="s">
        <v>32</v>
      </c>
      <c r="F290" s="18">
        <v>23</v>
      </c>
      <c r="G290" s="16" t="s">
        <v>40</v>
      </c>
      <c r="H290" s="16" t="s">
        <v>161</v>
      </c>
      <c r="I290" s="16" t="s">
        <v>161</v>
      </c>
      <c r="J290" s="16" t="s">
        <v>50</v>
      </c>
      <c r="K290" s="16" t="s">
        <v>50</v>
      </c>
    </row>
    <row r="291" spans="2:11" x14ac:dyDescent="0.25">
      <c r="B291" s="16">
        <v>2401</v>
      </c>
      <c r="C291" s="16" t="s">
        <v>343</v>
      </c>
      <c r="D291" s="16" t="s">
        <v>78</v>
      </c>
      <c r="E291" s="16" t="s">
        <v>32</v>
      </c>
      <c r="F291" s="18">
        <v>10</v>
      </c>
      <c r="G291" s="16" t="s">
        <v>40</v>
      </c>
      <c r="H291" s="16" t="s">
        <v>207</v>
      </c>
      <c r="I291" s="16" t="s">
        <v>37</v>
      </c>
      <c r="J291" s="16" t="s">
        <v>50</v>
      </c>
      <c r="K291" s="16" t="s">
        <v>50</v>
      </c>
    </row>
    <row r="292" spans="2:11" x14ac:dyDescent="0.25">
      <c r="B292" s="16">
        <v>2401</v>
      </c>
      <c r="C292" s="16" t="s">
        <v>344</v>
      </c>
      <c r="D292" s="16" t="s">
        <v>94</v>
      </c>
      <c r="E292" s="16" t="s">
        <v>32</v>
      </c>
      <c r="F292" s="18">
        <v>11</v>
      </c>
      <c r="G292" s="16">
        <v>416</v>
      </c>
      <c r="H292" s="16" t="s">
        <v>36</v>
      </c>
      <c r="I292" s="16" t="s">
        <v>249</v>
      </c>
      <c r="J292" s="16" t="s">
        <v>97</v>
      </c>
      <c r="K292" s="16" t="s">
        <v>97</v>
      </c>
    </row>
    <row r="293" spans="2:11" x14ac:dyDescent="0.25">
      <c r="B293" s="16">
        <v>2401</v>
      </c>
      <c r="C293" s="16" t="s">
        <v>344</v>
      </c>
      <c r="D293" s="16" t="s">
        <v>94</v>
      </c>
      <c r="E293" s="16" t="s">
        <v>32</v>
      </c>
      <c r="F293" s="18">
        <v>11</v>
      </c>
      <c r="G293" s="16">
        <v>416</v>
      </c>
      <c r="H293" s="16" t="s">
        <v>191</v>
      </c>
      <c r="I293" s="16" t="s">
        <v>169</v>
      </c>
      <c r="J293" s="16" t="s">
        <v>97</v>
      </c>
      <c r="K293" s="16" t="s">
        <v>97</v>
      </c>
    </row>
    <row r="294" spans="2:11" x14ac:dyDescent="0.25">
      <c r="B294" s="16">
        <v>2401</v>
      </c>
      <c r="C294" s="16" t="s">
        <v>345</v>
      </c>
      <c r="D294" s="16" t="s">
        <v>76</v>
      </c>
      <c r="E294" s="16" t="s">
        <v>32</v>
      </c>
      <c r="F294" s="18">
        <v>10</v>
      </c>
      <c r="G294" s="16">
        <v>416</v>
      </c>
      <c r="H294" s="16" t="s">
        <v>163</v>
      </c>
      <c r="I294" s="16" t="s">
        <v>261</v>
      </c>
      <c r="J294" s="16" t="s">
        <v>50</v>
      </c>
      <c r="K294" s="16" t="s">
        <v>50</v>
      </c>
    </row>
    <row r="295" spans="2:11" x14ac:dyDescent="0.25">
      <c r="B295" s="16">
        <v>2401</v>
      </c>
      <c r="C295" s="16" t="s">
        <v>346</v>
      </c>
      <c r="D295" s="16" t="s">
        <v>76</v>
      </c>
      <c r="E295" s="16" t="s">
        <v>32</v>
      </c>
      <c r="F295" s="18">
        <v>10</v>
      </c>
      <c r="G295" s="16" t="s">
        <v>40</v>
      </c>
      <c r="H295" s="16" t="s">
        <v>129</v>
      </c>
      <c r="I295" s="16" t="s">
        <v>129</v>
      </c>
      <c r="J295" s="16" t="s">
        <v>35</v>
      </c>
      <c r="K295" s="16" t="s">
        <v>35</v>
      </c>
    </row>
    <row r="296" spans="2:11" x14ac:dyDescent="0.25">
      <c r="B296" s="16">
        <v>2401</v>
      </c>
      <c r="C296" s="16" t="s">
        <v>346</v>
      </c>
      <c r="D296" s="16" t="s">
        <v>76</v>
      </c>
      <c r="E296" s="16" t="s">
        <v>32</v>
      </c>
      <c r="F296" s="18">
        <v>10</v>
      </c>
      <c r="G296" s="16" t="s">
        <v>40</v>
      </c>
      <c r="H296" s="16" t="s">
        <v>210</v>
      </c>
      <c r="I296" s="16" t="s">
        <v>161</v>
      </c>
      <c r="J296" s="16" t="s">
        <v>35</v>
      </c>
      <c r="K296" s="16" t="s">
        <v>35</v>
      </c>
    </row>
    <row r="297" spans="2:11" x14ac:dyDescent="0.25">
      <c r="B297" s="16">
        <v>2401</v>
      </c>
      <c r="C297" s="16" t="s">
        <v>346</v>
      </c>
      <c r="D297" s="16" t="s">
        <v>76</v>
      </c>
      <c r="E297" s="16" t="s">
        <v>32</v>
      </c>
      <c r="F297" s="18">
        <v>10</v>
      </c>
      <c r="G297" s="16" t="s">
        <v>40</v>
      </c>
      <c r="H297" s="16" t="s">
        <v>204</v>
      </c>
      <c r="I297" s="16" t="s">
        <v>34</v>
      </c>
      <c r="J297" s="16" t="s">
        <v>35</v>
      </c>
      <c r="K297" s="16" t="s">
        <v>35</v>
      </c>
    </row>
    <row r="298" spans="2:11" x14ac:dyDescent="0.25">
      <c r="B298" s="16">
        <v>2401</v>
      </c>
      <c r="C298" s="16" t="s">
        <v>346</v>
      </c>
      <c r="D298" s="16" t="s">
        <v>76</v>
      </c>
      <c r="E298" s="16" t="s">
        <v>32</v>
      </c>
      <c r="F298" s="18">
        <v>10</v>
      </c>
      <c r="G298" s="16" t="s">
        <v>40</v>
      </c>
      <c r="H298" s="16" t="s">
        <v>36</v>
      </c>
      <c r="I298" s="16" t="s">
        <v>166</v>
      </c>
      <c r="J298" s="16" t="s">
        <v>35</v>
      </c>
      <c r="K298" s="16" t="s">
        <v>35</v>
      </c>
    </row>
    <row r="299" spans="2:11" x14ac:dyDescent="0.25">
      <c r="B299" s="16">
        <v>2401</v>
      </c>
      <c r="C299" s="16" t="s">
        <v>347</v>
      </c>
      <c r="D299" s="16" t="s">
        <v>67</v>
      </c>
      <c r="E299" s="16" t="s">
        <v>32</v>
      </c>
      <c r="F299" s="18">
        <v>11</v>
      </c>
      <c r="G299" s="16" t="s">
        <v>40</v>
      </c>
      <c r="H299" s="16" t="s">
        <v>129</v>
      </c>
      <c r="I299" s="16" t="s">
        <v>194</v>
      </c>
      <c r="J299" s="16" t="s">
        <v>62</v>
      </c>
      <c r="K299" s="16" t="s">
        <v>62</v>
      </c>
    </row>
    <row r="300" spans="2:11" x14ac:dyDescent="0.25">
      <c r="B300" s="16">
        <v>2401</v>
      </c>
      <c r="C300" s="16" t="s">
        <v>347</v>
      </c>
      <c r="D300" s="16" t="s">
        <v>67</v>
      </c>
      <c r="E300" s="16" t="s">
        <v>32</v>
      </c>
      <c r="F300" s="18">
        <v>11</v>
      </c>
      <c r="G300" s="16" t="s">
        <v>40</v>
      </c>
      <c r="H300" s="16" t="s">
        <v>232</v>
      </c>
      <c r="I300" s="16" t="s">
        <v>34</v>
      </c>
      <c r="J300" s="16" t="s">
        <v>62</v>
      </c>
      <c r="K300" s="16" t="s">
        <v>62</v>
      </c>
    </row>
    <row r="301" spans="2:11" x14ac:dyDescent="0.25">
      <c r="B301" s="16">
        <v>2401</v>
      </c>
      <c r="C301" s="16" t="s">
        <v>347</v>
      </c>
      <c r="D301" s="16" t="s">
        <v>67</v>
      </c>
      <c r="E301" s="16" t="s">
        <v>32</v>
      </c>
      <c r="F301" s="18">
        <v>11</v>
      </c>
      <c r="G301" s="16" t="s">
        <v>40</v>
      </c>
      <c r="H301" s="16" t="s">
        <v>36</v>
      </c>
      <c r="I301" s="16" t="s">
        <v>166</v>
      </c>
      <c r="J301" s="16" t="s">
        <v>62</v>
      </c>
      <c r="K301" s="16" t="s">
        <v>62</v>
      </c>
    </row>
    <row r="302" spans="2:11" x14ac:dyDescent="0.25">
      <c r="B302" s="16">
        <v>2401</v>
      </c>
      <c r="C302" s="16" t="s">
        <v>348</v>
      </c>
      <c r="D302" s="16" t="s">
        <v>349</v>
      </c>
      <c r="E302" s="16" t="s">
        <v>32</v>
      </c>
      <c r="F302" s="18">
        <v>4</v>
      </c>
      <c r="G302" s="16">
        <v>416</v>
      </c>
      <c r="H302" s="16" t="s">
        <v>37</v>
      </c>
      <c r="I302" s="16" t="s">
        <v>249</v>
      </c>
      <c r="J302" s="16" t="s">
        <v>35</v>
      </c>
      <c r="K302" s="16" t="s">
        <v>35</v>
      </c>
    </row>
    <row r="303" spans="2:11" x14ac:dyDescent="0.25">
      <c r="B303" s="16">
        <v>2401</v>
      </c>
      <c r="C303" s="16" t="s">
        <v>350</v>
      </c>
      <c r="D303" s="16" t="s">
        <v>78</v>
      </c>
      <c r="E303" s="16" t="s">
        <v>32</v>
      </c>
      <c r="F303" s="18">
        <v>10</v>
      </c>
      <c r="G303" s="16" t="s">
        <v>128</v>
      </c>
      <c r="H303" s="16" t="s">
        <v>173</v>
      </c>
      <c r="I303" s="16" t="s">
        <v>174</v>
      </c>
      <c r="J303" s="16" t="s">
        <v>50</v>
      </c>
      <c r="K303" s="16" t="s">
        <v>50</v>
      </c>
    </row>
    <row r="304" spans="2:11" x14ac:dyDescent="0.25">
      <c r="B304" s="16">
        <v>2401</v>
      </c>
      <c r="C304" s="16" t="s">
        <v>350</v>
      </c>
      <c r="D304" s="16" t="s">
        <v>78</v>
      </c>
      <c r="E304" s="16" t="s">
        <v>32</v>
      </c>
      <c r="F304" s="18">
        <v>10</v>
      </c>
      <c r="G304" s="16" t="s">
        <v>128</v>
      </c>
      <c r="H304" s="16" t="s">
        <v>156</v>
      </c>
      <c r="I304" s="16" t="s">
        <v>161</v>
      </c>
      <c r="J304" s="16" t="s">
        <v>50</v>
      </c>
      <c r="K304" s="16" t="s">
        <v>50</v>
      </c>
    </row>
    <row r="305" spans="2:11" x14ac:dyDescent="0.25">
      <c r="B305" s="16">
        <v>2401</v>
      </c>
      <c r="C305" s="16" t="s">
        <v>351</v>
      </c>
      <c r="D305" s="16" t="s">
        <v>113</v>
      </c>
      <c r="E305" s="16" t="s">
        <v>32</v>
      </c>
      <c r="F305" s="18">
        <v>10</v>
      </c>
      <c r="G305" s="16">
        <v>416</v>
      </c>
      <c r="H305" s="16" t="s">
        <v>129</v>
      </c>
      <c r="I305" s="16" t="s">
        <v>161</v>
      </c>
      <c r="J305" s="16" t="s">
        <v>201</v>
      </c>
      <c r="K305" s="16" t="s">
        <v>201</v>
      </c>
    </row>
    <row r="306" spans="2:11" x14ac:dyDescent="0.25">
      <c r="B306" s="16">
        <v>2401</v>
      </c>
      <c r="C306" s="16" t="s">
        <v>351</v>
      </c>
      <c r="D306" s="16" t="s">
        <v>113</v>
      </c>
      <c r="E306" s="16" t="s">
        <v>32</v>
      </c>
      <c r="F306" s="18">
        <v>10</v>
      </c>
      <c r="G306" s="16">
        <v>416</v>
      </c>
      <c r="H306" s="16" t="s">
        <v>191</v>
      </c>
      <c r="I306" s="16" t="s">
        <v>166</v>
      </c>
      <c r="J306" s="16" t="s">
        <v>201</v>
      </c>
      <c r="K306" s="16" t="s">
        <v>201</v>
      </c>
    </row>
    <row r="307" spans="2:11" x14ac:dyDescent="0.25">
      <c r="B307" s="16">
        <v>2401</v>
      </c>
      <c r="C307" s="16" t="s">
        <v>352</v>
      </c>
      <c r="D307" s="16" t="s">
        <v>76</v>
      </c>
      <c r="E307" s="16" t="s">
        <v>32</v>
      </c>
      <c r="F307" s="18">
        <v>10</v>
      </c>
      <c r="G307" s="16">
        <v>416</v>
      </c>
      <c r="H307" s="16" t="s">
        <v>192</v>
      </c>
      <c r="I307" s="16" t="s">
        <v>192</v>
      </c>
      <c r="J307" s="16" t="s">
        <v>50</v>
      </c>
      <c r="K307" s="16" t="s">
        <v>50</v>
      </c>
    </row>
    <row r="308" spans="2:11" x14ac:dyDescent="0.25">
      <c r="B308" s="16">
        <v>2401</v>
      </c>
      <c r="C308" s="16" t="s">
        <v>353</v>
      </c>
      <c r="D308" s="16" t="s">
        <v>78</v>
      </c>
      <c r="E308" s="16" t="s">
        <v>32</v>
      </c>
      <c r="F308" s="18">
        <v>10</v>
      </c>
      <c r="G308" s="16">
        <v>416</v>
      </c>
      <c r="H308" s="16" t="s">
        <v>204</v>
      </c>
      <c r="I308" s="16" t="s">
        <v>198</v>
      </c>
      <c r="J308" s="16" t="s">
        <v>62</v>
      </c>
      <c r="K308" s="16" t="s">
        <v>62</v>
      </c>
    </row>
    <row r="309" spans="2:11" x14ac:dyDescent="0.25">
      <c r="B309" s="16">
        <v>2401</v>
      </c>
      <c r="C309" s="16" t="s">
        <v>354</v>
      </c>
      <c r="D309" s="16" t="s">
        <v>78</v>
      </c>
      <c r="E309" s="16" t="s">
        <v>32</v>
      </c>
      <c r="F309" s="18">
        <v>10</v>
      </c>
      <c r="G309" s="16" t="s">
        <v>128</v>
      </c>
      <c r="H309" s="16" t="s">
        <v>226</v>
      </c>
      <c r="I309" s="16" t="s">
        <v>33</v>
      </c>
      <c r="J309" s="16" t="s">
        <v>62</v>
      </c>
      <c r="K309" s="16" t="s">
        <v>62</v>
      </c>
    </row>
    <row r="310" spans="2:11" x14ac:dyDescent="0.25">
      <c r="B310" s="16">
        <v>2401</v>
      </c>
      <c r="C310" s="16" t="s">
        <v>355</v>
      </c>
      <c r="D310" s="16" t="s">
        <v>104</v>
      </c>
      <c r="E310" s="16" t="s">
        <v>32</v>
      </c>
      <c r="F310" s="18">
        <v>17</v>
      </c>
      <c r="G310" s="16" t="s">
        <v>40</v>
      </c>
      <c r="H310" s="16" t="s">
        <v>194</v>
      </c>
      <c r="I310" s="16" t="s">
        <v>171</v>
      </c>
      <c r="J310" s="16" t="s">
        <v>50</v>
      </c>
      <c r="K310" s="16" t="s">
        <v>50</v>
      </c>
    </row>
    <row r="311" spans="2:11" x14ac:dyDescent="0.25">
      <c r="B311" s="16">
        <v>2401</v>
      </c>
      <c r="C311" s="16" t="s">
        <v>356</v>
      </c>
      <c r="D311" s="16" t="s">
        <v>78</v>
      </c>
      <c r="E311" s="16" t="s">
        <v>32</v>
      </c>
      <c r="F311" s="18">
        <v>10</v>
      </c>
      <c r="G311" s="16">
        <v>416</v>
      </c>
      <c r="H311" s="16" t="s">
        <v>168</v>
      </c>
      <c r="I311" s="16" t="s">
        <v>34</v>
      </c>
      <c r="J311" s="16" t="s">
        <v>126</v>
      </c>
      <c r="K311" s="16" t="s">
        <v>126</v>
      </c>
    </row>
    <row r="312" spans="2:11" x14ac:dyDescent="0.25">
      <c r="B312" s="16">
        <v>2401</v>
      </c>
      <c r="C312" s="16" t="s">
        <v>356</v>
      </c>
      <c r="D312" s="16" t="s">
        <v>78</v>
      </c>
      <c r="E312" s="16" t="s">
        <v>32</v>
      </c>
      <c r="F312" s="18">
        <v>10</v>
      </c>
      <c r="G312" s="16">
        <v>416</v>
      </c>
      <c r="H312" s="16" t="s">
        <v>36</v>
      </c>
      <c r="I312" s="16" t="s">
        <v>36</v>
      </c>
      <c r="J312" s="16" t="s">
        <v>126</v>
      </c>
      <c r="K312" s="16" t="s">
        <v>126</v>
      </c>
    </row>
    <row r="313" spans="2:11" x14ac:dyDescent="0.25">
      <c r="B313" s="16">
        <v>2401</v>
      </c>
      <c r="C313" s="16" t="s">
        <v>357</v>
      </c>
      <c r="D313" s="16" t="s">
        <v>67</v>
      </c>
      <c r="E313" s="16" t="s">
        <v>32</v>
      </c>
      <c r="F313" s="18">
        <v>11</v>
      </c>
      <c r="G313" s="16" t="s">
        <v>40</v>
      </c>
      <c r="H313" s="16" t="s">
        <v>161</v>
      </c>
      <c r="I313" s="16" t="s">
        <v>161</v>
      </c>
      <c r="J313" s="16" t="s">
        <v>87</v>
      </c>
      <c r="K313" s="16" t="s">
        <v>87</v>
      </c>
    </row>
    <row r="314" spans="2:11" x14ac:dyDescent="0.25">
      <c r="B314" s="16">
        <v>2401</v>
      </c>
      <c r="C314" s="16" t="s">
        <v>358</v>
      </c>
      <c r="D314" s="16" t="s">
        <v>71</v>
      </c>
      <c r="E314" s="16" t="s">
        <v>32</v>
      </c>
      <c r="F314" s="18">
        <v>10</v>
      </c>
      <c r="G314" s="16">
        <v>416</v>
      </c>
      <c r="H314" s="16" t="s">
        <v>214</v>
      </c>
      <c r="I314" s="16" t="s">
        <v>161</v>
      </c>
      <c r="J314" s="16" t="s">
        <v>50</v>
      </c>
      <c r="K314" s="16" t="s">
        <v>50</v>
      </c>
    </row>
    <row r="315" spans="2:11" x14ac:dyDescent="0.25">
      <c r="B315" s="16">
        <v>2401</v>
      </c>
      <c r="C315" s="16" t="s">
        <v>359</v>
      </c>
      <c r="D315" s="16" t="s">
        <v>71</v>
      </c>
      <c r="E315" s="16" t="s">
        <v>32</v>
      </c>
      <c r="F315" s="18">
        <v>10</v>
      </c>
      <c r="G315" s="16">
        <v>416</v>
      </c>
      <c r="H315" s="16" t="s">
        <v>156</v>
      </c>
      <c r="I315" s="16" t="s">
        <v>161</v>
      </c>
      <c r="J315" s="16" t="s">
        <v>97</v>
      </c>
      <c r="K315" s="16" t="s">
        <v>97</v>
      </c>
    </row>
    <row r="316" spans="2:11" x14ac:dyDescent="0.25">
      <c r="B316" s="16">
        <v>2401</v>
      </c>
      <c r="C316" s="16" t="s">
        <v>359</v>
      </c>
      <c r="D316" s="16" t="s">
        <v>71</v>
      </c>
      <c r="E316" s="16" t="s">
        <v>32</v>
      </c>
      <c r="F316" s="18">
        <v>10</v>
      </c>
      <c r="G316" s="16">
        <v>416</v>
      </c>
      <c r="H316" s="16" t="s">
        <v>207</v>
      </c>
      <c r="I316" s="16" t="s">
        <v>37</v>
      </c>
      <c r="J316" s="16" t="s">
        <v>97</v>
      </c>
      <c r="K316" s="16" t="s">
        <v>97</v>
      </c>
    </row>
    <row r="317" spans="2:11" x14ac:dyDescent="0.25">
      <c r="B317" s="16">
        <v>2401</v>
      </c>
      <c r="C317" s="16" t="s">
        <v>360</v>
      </c>
      <c r="D317" s="16" t="s">
        <v>76</v>
      </c>
      <c r="E317" s="16" t="s">
        <v>32</v>
      </c>
      <c r="F317" s="18">
        <v>10</v>
      </c>
      <c r="G317" s="16" t="s">
        <v>49</v>
      </c>
      <c r="H317" s="16" t="s">
        <v>249</v>
      </c>
      <c r="I317" s="16" t="s">
        <v>249</v>
      </c>
      <c r="J317" s="16" t="s">
        <v>50</v>
      </c>
      <c r="K317" s="16" t="s">
        <v>50</v>
      </c>
    </row>
    <row r="318" spans="2:11" x14ac:dyDescent="0.25">
      <c r="B318" s="16">
        <v>2401</v>
      </c>
      <c r="C318" s="16" t="s">
        <v>361</v>
      </c>
      <c r="D318" s="16" t="s">
        <v>113</v>
      </c>
      <c r="E318" s="16" t="s">
        <v>32</v>
      </c>
      <c r="F318" s="18">
        <v>10</v>
      </c>
      <c r="G318" s="16">
        <v>416</v>
      </c>
      <c r="H318" s="16" t="s">
        <v>171</v>
      </c>
      <c r="I318" s="16" t="s">
        <v>157</v>
      </c>
      <c r="J318" s="16" t="s">
        <v>50</v>
      </c>
      <c r="K318" s="16" t="s">
        <v>50</v>
      </c>
    </row>
    <row r="319" spans="2:11" x14ac:dyDescent="0.25">
      <c r="B319" s="16">
        <v>2401</v>
      </c>
      <c r="C319" s="16" t="s">
        <v>362</v>
      </c>
      <c r="D319" s="16" t="s">
        <v>76</v>
      </c>
      <c r="E319" s="16" t="s">
        <v>32</v>
      </c>
      <c r="F319" s="18">
        <v>10</v>
      </c>
      <c r="G319" s="16">
        <v>416</v>
      </c>
      <c r="H319" s="16" t="s">
        <v>41</v>
      </c>
      <c r="I319" s="16" t="s">
        <v>34</v>
      </c>
      <c r="J319" s="16" t="s">
        <v>363</v>
      </c>
      <c r="K319" s="16" t="s">
        <v>363</v>
      </c>
    </row>
    <row r="320" spans="2:11" x14ac:dyDescent="0.25">
      <c r="B320" s="16">
        <v>2401</v>
      </c>
      <c r="C320" s="16" t="s">
        <v>362</v>
      </c>
      <c r="D320" s="16" t="s">
        <v>76</v>
      </c>
      <c r="E320" s="16" t="s">
        <v>32</v>
      </c>
      <c r="F320" s="18">
        <v>10</v>
      </c>
      <c r="G320" s="16">
        <v>416</v>
      </c>
      <c r="H320" s="16" t="s">
        <v>129</v>
      </c>
      <c r="I320" s="16" t="s">
        <v>216</v>
      </c>
      <c r="J320" s="16" t="s">
        <v>363</v>
      </c>
      <c r="K320" s="16" t="s">
        <v>363</v>
      </c>
    </row>
    <row r="321" spans="2:11" x14ac:dyDescent="0.25">
      <c r="B321" s="16">
        <v>2401</v>
      </c>
      <c r="C321" s="16" t="s">
        <v>362</v>
      </c>
      <c r="D321" s="16" t="s">
        <v>76</v>
      </c>
      <c r="E321" s="16" t="s">
        <v>32</v>
      </c>
      <c r="F321" s="18">
        <v>10</v>
      </c>
      <c r="G321" s="16">
        <v>416</v>
      </c>
      <c r="H321" s="16" t="s">
        <v>36</v>
      </c>
      <c r="I321" s="16" t="s">
        <v>166</v>
      </c>
      <c r="J321" s="16" t="s">
        <v>363</v>
      </c>
      <c r="K321" s="16" t="s">
        <v>363</v>
      </c>
    </row>
    <row r="322" spans="2:11" x14ac:dyDescent="0.25">
      <c r="B322" s="16">
        <v>2401</v>
      </c>
      <c r="C322" s="16" t="s">
        <v>364</v>
      </c>
      <c r="D322" s="16" t="s">
        <v>71</v>
      </c>
      <c r="E322" s="16" t="s">
        <v>32</v>
      </c>
      <c r="F322" s="18">
        <v>10</v>
      </c>
      <c r="G322" s="16">
        <v>416</v>
      </c>
      <c r="H322" s="16" t="s">
        <v>204</v>
      </c>
      <c r="I322" s="16" t="s">
        <v>198</v>
      </c>
      <c r="J322" s="16" t="s">
        <v>62</v>
      </c>
      <c r="K322" s="16" t="s">
        <v>62</v>
      </c>
    </row>
    <row r="323" spans="2:11" x14ac:dyDescent="0.25">
      <c r="B323" s="16">
        <v>2401</v>
      </c>
      <c r="C323" s="16" t="s">
        <v>364</v>
      </c>
      <c r="D323" s="16" t="s">
        <v>71</v>
      </c>
      <c r="E323" s="16" t="s">
        <v>32</v>
      </c>
      <c r="F323" s="18">
        <v>10</v>
      </c>
      <c r="G323" s="16">
        <v>416</v>
      </c>
      <c r="H323" s="16" t="s">
        <v>175</v>
      </c>
      <c r="I323" s="16" t="s">
        <v>171</v>
      </c>
      <c r="J323" s="16" t="s">
        <v>62</v>
      </c>
      <c r="K323" s="16" t="s">
        <v>62</v>
      </c>
    </row>
    <row r="324" spans="2:11" x14ac:dyDescent="0.25">
      <c r="B324" s="16">
        <v>2401</v>
      </c>
      <c r="C324" s="16" t="s">
        <v>365</v>
      </c>
      <c r="D324" s="16" t="s">
        <v>319</v>
      </c>
      <c r="E324" s="16" t="s">
        <v>32</v>
      </c>
      <c r="F324" s="18">
        <v>23</v>
      </c>
      <c r="G324" s="16">
        <v>416</v>
      </c>
      <c r="H324" s="16" t="s">
        <v>192</v>
      </c>
      <c r="I324" s="16" t="s">
        <v>239</v>
      </c>
      <c r="J324" s="16" t="s">
        <v>35</v>
      </c>
      <c r="K324" s="16" t="s">
        <v>35</v>
      </c>
    </row>
    <row r="325" spans="2:11" x14ac:dyDescent="0.25">
      <c r="B325" s="16">
        <v>2401</v>
      </c>
      <c r="C325" s="16" t="s">
        <v>366</v>
      </c>
      <c r="D325" s="16" t="s">
        <v>78</v>
      </c>
      <c r="E325" s="16" t="s">
        <v>32</v>
      </c>
      <c r="F325" s="18">
        <v>10</v>
      </c>
      <c r="G325" s="16" t="s">
        <v>128</v>
      </c>
      <c r="H325" s="16" t="s">
        <v>194</v>
      </c>
      <c r="I325" s="16" t="s">
        <v>171</v>
      </c>
      <c r="J325" s="16" t="s">
        <v>50</v>
      </c>
      <c r="K325" s="16" t="s">
        <v>50</v>
      </c>
    </row>
    <row r="326" spans="2:11" x14ac:dyDescent="0.25">
      <c r="B326" s="16">
        <v>2401</v>
      </c>
      <c r="C326" s="16" t="s">
        <v>367</v>
      </c>
      <c r="D326" s="16" t="s">
        <v>81</v>
      </c>
      <c r="E326" s="16" t="s">
        <v>32</v>
      </c>
      <c r="F326" s="18">
        <v>10</v>
      </c>
      <c r="G326" s="16">
        <v>416</v>
      </c>
      <c r="H326" s="16" t="s">
        <v>161</v>
      </c>
      <c r="I326" s="16" t="s">
        <v>161</v>
      </c>
      <c r="J326" s="16" t="s">
        <v>62</v>
      </c>
      <c r="K326" s="16" t="s">
        <v>62</v>
      </c>
    </row>
    <row r="327" spans="2:11" x14ac:dyDescent="0.25">
      <c r="B327" s="16">
        <v>2401</v>
      </c>
      <c r="C327" s="16" t="s">
        <v>368</v>
      </c>
      <c r="D327" s="16" t="s">
        <v>76</v>
      </c>
      <c r="E327" s="16" t="s">
        <v>32</v>
      </c>
      <c r="F327" s="18">
        <v>10</v>
      </c>
      <c r="G327" s="16" t="s">
        <v>40</v>
      </c>
      <c r="H327" s="16" t="s">
        <v>226</v>
      </c>
      <c r="I327" s="16" t="s">
        <v>34</v>
      </c>
      <c r="J327" s="16" t="s">
        <v>50</v>
      </c>
      <c r="K327" s="16" t="s">
        <v>50</v>
      </c>
    </row>
    <row r="328" spans="2:11" x14ac:dyDescent="0.25">
      <c r="B328" s="16">
        <v>2401</v>
      </c>
      <c r="C328" s="16" t="s">
        <v>368</v>
      </c>
      <c r="D328" s="16" t="s">
        <v>76</v>
      </c>
      <c r="E328" s="16" t="s">
        <v>32</v>
      </c>
      <c r="F328" s="18">
        <v>10</v>
      </c>
      <c r="G328" s="16" t="s">
        <v>40</v>
      </c>
      <c r="H328" s="16" t="s">
        <v>36</v>
      </c>
      <c r="I328" s="16" t="s">
        <v>191</v>
      </c>
      <c r="J328" s="16" t="s">
        <v>50</v>
      </c>
      <c r="K328" s="16" t="s">
        <v>50</v>
      </c>
    </row>
    <row r="329" spans="2:11" x14ac:dyDescent="0.25">
      <c r="B329" s="16">
        <v>2401</v>
      </c>
      <c r="C329" s="16" t="s">
        <v>369</v>
      </c>
      <c r="D329" s="16" t="s">
        <v>86</v>
      </c>
      <c r="E329" s="16" t="s">
        <v>32</v>
      </c>
      <c r="F329" s="18">
        <v>11</v>
      </c>
      <c r="G329" s="16" t="s">
        <v>49</v>
      </c>
      <c r="H329" s="16" t="s">
        <v>214</v>
      </c>
      <c r="I329" s="16" t="s">
        <v>173</v>
      </c>
      <c r="J329" s="16" t="s">
        <v>62</v>
      </c>
      <c r="K329" s="16" t="s">
        <v>62</v>
      </c>
    </row>
    <row r="330" spans="2:11" x14ac:dyDescent="0.25">
      <c r="B330" s="16">
        <v>2401</v>
      </c>
      <c r="C330" s="16" t="s">
        <v>369</v>
      </c>
      <c r="D330" s="16" t="s">
        <v>86</v>
      </c>
      <c r="E330" s="16" t="s">
        <v>32</v>
      </c>
      <c r="F330" s="18">
        <v>11</v>
      </c>
      <c r="G330" s="16" t="s">
        <v>49</v>
      </c>
      <c r="H330" s="16" t="s">
        <v>194</v>
      </c>
      <c r="I330" s="16" t="s">
        <v>174</v>
      </c>
      <c r="J330" s="16" t="s">
        <v>62</v>
      </c>
      <c r="K330" s="16" t="s">
        <v>62</v>
      </c>
    </row>
    <row r="331" spans="2:11" x14ac:dyDescent="0.25">
      <c r="B331" s="16">
        <v>2401</v>
      </c>
      <c r="C331" s="16" t="s">
        <v>369</v>
      </c>
      <c r="D331" s="16" t="s">
        <v>86</v>
      </c>
      <c r="E331" s="16" t="s">
        <v>32</v>
      </c>
      <c r="F331" s="18">
        <v>11</v>
      </c>
      <c r="G331" s="16" t="s">
        <v>49</v>
      </c>
      <c r="H331" s="16" t="s">
        <v>156</v>
      </c>
      <c r="I331" s="16" t="s">
        <v>157</v>
      </c>
      <c r="J331" s="16" t="s">
        <v>62</v>
      </c>
      <c r="K331" s="16" t="s">
        <v>62</v>
      </c>
    </row>
    <row r="332" spans="2:11" x14ac:dyDescent="0.25">
      <c r="B332" s="16">
        <v>2401</v>
      </c>
      <c r="C332" s="16" t="s">
        <v>370</v>
      </c>
      <c r="D332" s="16" t="s">
        <v>78</v>
      </c>
      <c r="E332" s="16" t="s">
        <v>32</v>
      </c>
      <c r="F332" s="18">
        <v>10</v>
      </c>
      <c r="G332" s="16" t="s">
        <v>40</v>
      </c>
      <c r="H332" s="16" t="s">
        <v>157</v>
      </c>
      <c r="I332" s="16" t="s">
        <v>161</v>
      </c>
      <c r="J332" s="16" t="s">
        <v>50</v>
      </c>
      <c r="K332" s="16" t="s">
        <v>50</v>
      </c>
    </row>
    <row r="333" spans="2:11" x14ac:dyDescent="0.25">
      <c r="B333" s="16">
        <v>2401</v>
      </c>
      <c r="C333" s="16" t="s">
        <v>371</v>
      </c>
      <c r="D333" s="16" t="s">
        <v>124</v>
      </c>
      <c r="E333" s="16" t="s">
        <v>32</v>
      </c>
      <c r="F333" s="18">
        <v>23</v>
      </c>
      <c r="G333" s="16" t="s">
        <v>128</v>
      </c>
      <c r="H333" s="16" t="s">
        <v>156</v>
      </c>
      <c r="I333" s="16" t="s">
        <v>161</v>
      </c>
      <c r="J333" s="16" t="s">
        <v>50</v>
      </c>
      <c r="K333" s="16" t="s">
        <v>50</v>
      </c>
    </row>
    <row r="334" spans="2:11" x14ac:dyDescent="0.25">
      <c r="B334" s="16">
        <v>2401</v>
      </c>
      <c r="C334" s="16" t="s">
        <v>372</v>
      </c>
      <c r="D334" s="16" t="s">
        <v>67</v>
      </c>
      <c r="E334" s="16" t="s">
        <v>32</v>
      </c>
      <c r="F334" s="18">
        <v>11</v>
      </c>
      <c r="G334" s="16" t="s">
        <v>40</v>
      </c>
      <c r="H334" s="16" t="s">
        <v>194</v>
      </c>
      <c r="I334" s="16" t="s">
        <v>174</v>
      </c>
      <c r="J334" s="16" t="s">
        <v>91</v>
      </c>
      <c r="K334" s="16" t="s">
        <v>91</v>
      </c>
    </row>
    <row r="335" spans="2:11" x14ac:dyDescent="0.25">
      <c r="B335" s="16">
        <v>2401</v>
      </c>
      <c r="C335" s="16" t="s">
        <v>372</v>
      </c>
      <c r="D335" s="16" t="s">
        <v>67</v>
      </c>
      <c r="E335" s="16" t="s">
        <v>32</v>
      </c>
      <c r="F335" s="18">
        <v>11</v>
      </c>
      <c r="G335" s="16" t="s">
        <v>40</v>
      </c>
      <c r="H335" s="16" t="s">
        <v>156</v>
      </c>
      <c r="I335" s="16" t="s">
        <v>161</v>
      </c>
      <c r="J335" s="16" t="s">
        <v>91</v>
      </c>
      <c r="K335" s="16" t="s">
        <v>91</v>
      </c>
    </row>
    <row r="336" spans="2:11" x14ac:dyDescent="0.25">
      <c r="B336" s="16">
        <v>2401</v>
      </c>
      <c r="C336" s="16" t="s">
        <v>372</v>
      </c>
      <c r="D336" s="16" t="s">
        <v>67</v>
      </c>
      <c r="E336" s="16" t="s">
        <v>32</v>
      </c>
      <c r="F336" s="18">
        <v>11</v>
      </c>
      <c r="G336" s="16" t="s">
        <v>40</v>
      </c>
      <c r="H336" s="16" t="s">
        <v>261</v>
      </c>
      <c r="I336" s="16" t="s">
        <v>239</v>
      </c>
      <c r="J336" s="16" t="s">
        <v>91</v>
      </c>
      <c r="K336" s="16" t="s">
        <v>91</v>
      </c>
    </row>
    <row r="337" spans="2:11" x14ac:dyDescent="0.25">
      <c r="B337" s="16">
        <v>2401</v>
      </c>
      <c r="C337" s="16" t="s">
        <v>373</v>
      </c>
      <c r="D337" s="16" t="s">
        <v>86</v>
      </c>
      <c r="E337" s="16" t="s">
        <v>32</v>
      </c>
      <c r="F337" s="18">
        <v>11</v>
      </c>
      <c r="G337" s="16">
        <v>416</v>
      </c>
      <c r="H337" s="16" t="s">
        <v>227</v>
      </c>
      <c r="I337" s="16" t="s">
        <v>205</v>
      </c>
      <c r="J337" s="16" t="s">
        <v>183</v>
      </c>
      <c r="K337" s="16" t="s">
        <v>183</v>
      </c>
    </row>
    <row r="338" spans="2:11" x14ac:dyDescent="0.25">
      <c r="B338" s="16">
        <v>2401</v>
      </c>
      <c r="C338" s="16" t="s">
        <v>374</v>
      </c>
      <c r="D338" s="16" t="s">
        <v>71</v>
      </c>
      <c r="E338" s="16" t="s">
        <v>32</v>
      </c>
      <c r="F338" s="18">
        <v>10</v>
      </c>
      <c r="G338" s="16">
        <v>416</v>
      </c>
      <c r="H338" s="16" t="s">
        <v>34</v>
      </c>
      <c r="I338" s="16" t="s">
        <v>34</v>
      </c>
      <c r="J338" s="16" t="s">
        <v>62</v>
      </c>
      <c r="K338" s="16" t="s">
        <v>62</v>
      </c>
    </row>
    <row r="339" spans="2:11" x14ac:dyDescent="0.25">
      <c r="B339" s="16">
        <v>2401</v>
      </c>
      <c r="C339" s="16" t="s">
        <v>375</v>
      </c>
      <c r="D339" s="16" t="s">
        <v>48</v>
      </c>
      <c r="E339" s="16" t="s">
        <v>32</v>
      </c>
      <c r="F339" s="18">
        <v>10</v>
      </c>
      <c r="G339" s="16">
        <v>416</v>
      </c>
      <c r="H339" s="16" t="s">
        <v>161</v>
      </c>
      <c r="I339" s="16" t="s">
        <v>161</v>
      </c>
      <c r="J339" s="16" t="s">
        <v>50</v>
      </c>
      <c r="K339" s="16" t="s">
        <v>50</v>
      </c>
    </row>
    <row r="340" spans="2:11" x14ac:dyDescent="0.25">
      <c r="B340" s="16">
        <v>2401</v>
      </c>
      <c r="C340" s="16" t="s">
        <v>376</v>
      </c>
      <c r="D340" s="16" t="s">
        <v>78</v>
      </c>
      <c r="E340" s="16" t="s">
        <v>32</v>
      </c>
      <c r="F340" s="18">
        <v>10</v>
      </c>
      <c r="G340" s="16" t="s">
        <v>128</v>
      </c>
      <c r="H340" s="16" t="s">
        <v>129</v>
      </c>
      <c r="I340" s="16" t="s">
        <v>161</v>
      </c>
      <c r="J340" s="16" t="s">
        <v>50</v>
      </c>
      <c r="K340" s="16" t="s">
        <v>50</v>
      </c>
    </row>
    <row r="341" spans="2:11" x14ac:dyDescent="0.25">
      <c r="B341" s="16">
        <v>2401</v>
      </c>
      <c r="C341" s="16" t="s">
        <v>376</v>
      </c>
      <c r="D341" s="16" t="s">
        <v>78</v>
      </c>
      <c r="E341" s="16" t="s">
        <v>32</v>
      </c>
      <c r="F341" s="18">
        <v>10</v>
      </c>
      <c r="G341" s="16" t="s">
        <v>128</v>
      </c>
      <c r="H341" s="16" t="s">
        <v>239</v>
      </c>
      <c r="I341" s="16" t="s">
        <v>166</v>
      </c>
      <c r="J341" s="16" t="s">
        <v>50</v>
      </c>
      <c r="K341" s="16" t="s">
        <v>50</v>
      </c>
    </row>
    <row r="342" spans="2:11" x14ac:dyDescent="0.25">
      <c r="B342" s="16">
        <v>2401</v>
      </c>
      <c r="C342" s="16" t="s">
        <v>377</v>
      </c>
      <c r="D342" s="16" t="s">
        <v>325</v>
      </c>
      <c r="E342" s="16" t="s">
        <v>32</v>
      </c>
      <c r="F342" s="18">
        <v>11</v>
      </c>
      <c r="G342" s="16">
        <v>416</v>
      </c>
      <c r="H342" s="16" t="s">
        <v>206</v>
      </c>
      <c r="I342" s="16" t="s">
        <v>232</v>
      </c>
      <c r="J342" s="16" t="s">
        <v>56</v>
      </c>
      <c r="K342" s="16" t="s">
        <v>56</v>
      </c>
    </row>
    <row r="343" spans="2:11" x14ac:dyDescent="0.25">
      <c r="B343" s="16">
        <v>2401</v>
      </c>
      <c r="C343" s="16" t="s">
        <v>378</v>
      </c>
      <c r="D343" s="16" t="s">
        <v>86</v>
      </c>
      <c r="E343" s="16" t="s">
        <v>32</v>
      </c>
      <c r="F343" s="18">
        <v>11</v>
      </c>
      <c r="G343" s="16" t="s">
        <v>49</v>
      </c>
      <c r="H343" s="16" t="s">
        <v>174</v>
      </c>
      <c r="I343" s="16" t="s">
        <v>171</v>
      </c>
      <c r="J343" s="16" t="s">
        <v>50</v>
      </c>
      <c r="K343" s="16" t="s">
        <v>50</v>
      </c>
    </row>
    <row r="344" spans="2:11" x14ac:dyDescent="0.25">
      <c r="B344" s="16">
        <v>2401</v>
      </c>
      <c r="C344" s="16" t="s">
        <v>379</v>
      </c>
      <c r="D344" s="16" t="s">
        <v>78</v>
      </c>
      <c r="E344" s="16" t="s">
        <v>32</v>
      </c>
      <c r="F344" s="18">
        <v>10</v>
      </c>
      <c r="G344" s="16" t="s">
        <v>128</v>
      </c>
      <c r="H344" s="16" t="s">
        <v>129</v>
      </c>
      <c r="I344" s="16" t="s">
        <v>210</v>
      </c>
      <c r="J344" s="16" t="s">
        <v>50</v>
      </c>
      <c r="K344" s="16" t="s">
        <v>50</v>
      </c>
    </row>
    <row r="345" spans="2:11" x14ac:dyDescent="0.25">
      <c r="B345" s="16">
        <v>2401</v>
      </c>
      <c r="C345" s="16" t="s">
        <v>379</v>
      </c>
      <c r="D345" s="16" t="s">
        <v>78</v>
      </c>
      <c r="E345" s="16" t="s">
        <v>32</v>
      </c>
      <c r="F345" s="18">
        <v>10</v>
      </c>
      <c r="G345" s="16" t="s">
        <v>128</v>
      </c>
      <c r="H345" s="16" t="s">
        <v>166</v>
      </c>
      <c r="I345" s="16" t="s">
        <v>166</v>
      </c>
      <c r="J345" s="16" t="s">
        <v>50</v>
      </c>
      <c r="K345" s="16" t="s">
        <v>50</v>
      </c>
    </row>
    <row r="346" spans="2:11" x14ac:dyDescent="0.25">
      <c r="B346" s="16">
        <v>2401</v>
      </c>
      <c r="C346" s="16" t="s">
        <v>380</v>
      </c>
      <c r="D346" s="16" t="s">
        <v>319</v>
      </c>
      <c r="E346" s="16" t="s">
        <v>32</v>
      </c>
      <c r="F346" s="18">
        <v>23</v>
      </c>
      <c r="G346" s="16">
        <v>416</v>
      </c>
      <c r="H346" s="16" t="s">
        <v>249</v>
      </c>
      <c r="I346" s="16" t="s">
        <v>192</v>
      </c>
      <c r="J346" s="16" t="s">
        <v>35</v>
      </c>
      <c r="K346" s="16" t="s">
        <v>35</v>
      </c>
    </row>
    <row r="347" spans="2:11" x14ac:dyDescent="0.25">
      <c r="B347" s="16">
        <v>2401</v>
      </c>
      <c r="C347" s="16" t="s">
        <v>381</v>
      </c>
      <c r="D347" s="16" t="s">
        <v>67</v>
      </c>
      <c r="E347" s="16" t="s">
        <v>32</v>
      </c>
      <c r="F347" s="18">
        <v>11</v>
      </c>
      <c r="G347" s="16" t="s">
        <v>128</v>
      </c>
      <c r="H347" s="16" t="s">
        <v>185</v>
      </c>
      <c r="I347" s="16" t="s">
        <v>185</v>
      </c>
      <c r="J347" s="16" t="s">
        <v>229</v>
      </c>
      <c r="K347" s="16" t="s">
        <v>229</v>
      </c>
    </row>
    <row r="348" spans="2:11" x14ac:dyDescent="0.25">
      <c r="B348" s="16">
        <v>2401</v>
      </c>
      <c r="C348" s="16" t="s">
        <v>382</v>
      </c>
      <c r="D348" s="16" t="s">
        <v>61</v>
      </c>
      <c r="E348" s="16" t="s">
        <v>32</v>
      </c>
      <c r="F348" s="18">
        <v>10</v>
      </c>
      <c r="G348" s="16" t="s">
        <v>49</v>
      </c>
      <c r="H348" s="16" t="s">
        <v>129</v>
      </c>
      <c r="I348" s="16" t="s">
        <v>173</v>
      </c>
      <c r="J348" s="16" t="s">
        <v>383</v>
      </c>
      <c r="K348" s="16" t="s">
        <v>383</v>
      </c>
    </row>
    <row r="349" spans="2:11" x14ac:dyDescent="0.25">
      <c r="B349" s="16">
        <v>2401</v>
      </c>
      <c r="C349" s="16" t="s">
        <v>382</v>
      </c>
      <c r="D349" s="16" t="s">
        <v>61</v>
      </c>
      <c r="E349" s="16" t="s">
        <v>32</v>
      </c>
      <c r="F349" s="18">
        <v>10</v>
      </c>
      <c r="G349" s="16" t="s">
        <v>49</v>
      </c>
      <c r="H349" s="16" t="s">
        <v>226</v>
      </c>
      <c r="I349" s="16" t="s">
        <v>185</v>
      </c>
      <c r="J349" s="16" t="s">
        <v>383</v>
      </c>
      <c r="K349" s="16" t="s">
        <v>383</v>
      </c>
    </row>
    <row r="350" spans="2:11" x14ac:dyDescent="0.25">
      <c r="B350" s="16">
        <v>2401</v>
      </c>
      <c r="C350" s="16" t="s">
        <v>382</v>
      </c>
      <c r="D350" s="16" t="s">
        <v>61</v>
      </c>
      <c r="E350" s="16" t="s">
        <v>32</v>
      </c>
      <c r="F350" s="18">
        <v>10</v>
      </c>
      <c r="G350" s="16" t="s">
        <v>49</v>
      </c>
      <c r="H350" s="16" t="s">
        <v>227</v>
      </c>
      <c r="I350" s="16" t="s">
        <v>182</v>
      </c>
      <c r="J350" s="16" t="s">
        <v>383</v>
      </c>
      <c r="K350" s="16" t="s">
        <v>383</v>
      </c>
    </row>
    <row r="351" spans="2:11" x14ac:dyDescent="0.25">
      <c r="B351" s="16">
        <v>2401</v>
      </c>
      <c r="C351" s="16" t="s">
        <v>382</v>
      </c>
      <c r="D351" s="16" t="s">
        <v>61</v>
      </c>
      <c r="E351" s="16" t="s">
        <v>32</v>
      </c>
      <c r="F351" s="18">
        <v>10</v>
      </c>
      <c r="G351" s="16" t="s">
        <v>49</v>
      </c>
      <c r="H351" s="16" t="s">
        <v>206</v>
      </c>
      <c r="I351" s="16" t="s">
        <v>34</v>
      </c>
      <c r="J351" s="16" t="s">
        <v>383</v>
      </c>
      <c r="K351" s="16" t="s">
        <v>383</v>
      </c>
    </row>
    <row r="352" spans="2:11" x14ac:dyDescent="0.25">
      <c r="B352" s="16">
        <v>2401</v>
      </c>
      <c r="C352" s="16" t="s">
        <v>382</v>
      </c>
      <c r="D352" s="16" t="s">
        <v>61</v>
      </c>
      <c r="E352" s="16" t="s">
        <v>32</v>
      </c>
      <c r="F352" s="18">
        <v>10</v>
      </c>
      <c r="G352" s="16" t="s">
        <v>49</v>
      </c>
      <c r="H352" s="16" t="s">
        <v>36</v>
      </c>
      <c r="I352" s="16" t="s">
        <v>166</v>
      </c>
      <c r="J352" s="16" t="s">
        <v>383</v>
      </c>
      <c r="K352" s="16" t="s">
        <v>383</v>
      </c>
    </row>
    <row r="353" spans="2:11" x14ac:dyDescent="0.25">
      <c r="B353" s="16">
        <v>2401</v>
      </c>
      <c r="C353" s="16" t="s">
        <v>384</v>
      </c>
      <c r="D353" s="16" t="s">
        <v>58</v>
      </c>
      <c r="E353" s="16" t="s">
        <v>32</v>
      </c>
      <c r="F353" s="18">
        <v>23</v>
      </c>
      <c r="G353" s="16">
        <v>416</v>
      </c>
      <c r="H353" s="16" t="s">
        <v>226</v>
      </c>
      <c r="I353" s="16" t="s">
        <v>227</v>
      </c>
      <c r="J353" s="16" t="s">
        <v>97</v>
      </c>
      <c r="K353" s="16" t="s">
        <v>97</v>
      </c>
    </row>
    <row r="354" spans="2:11" x14ac:dyDescent="0.25">
      <c r="B354" s="16">
        <v>2401</v>
      </c>
      <c r="C354" s="16" t="s">
        <v>384</v>
      </c>
      <c r="D354" s="16" t="s">
        <v>58</v>
      </c>
      <c r="E354" s="16" t="s">
        <v>32</v>
      </c>
      <c r="F354" s="18">
        <v>23</v>
      </c>
      <c r="G354" s="16">
        <v>416</v>
      </c>
      <c r="H354" s="16" t="s">
        <v>205</v>
      </c>
      <c r="I354" s="16" t="s">
        <v>34</v>
      </c>
      <c r="J354" s="16" t="s">
        <v>97</v>
      </c>
      <c r="K354" s="16" t="s">
        <v>97</v>
      </c>
    </row>
    <row r="355" spans="2:11" x14ac:dyDescent="0.25">
      <c r="B355" s="16">
        <v>2401</v>
      </c>
      <c r="C355" s="16" t="s">
        <v>384</v>
      </c>
      <c r="D355" s="16" t="s">
        <v>58</v>
      </c>
      <c r="E355" s="16" t="s">
        <v>32</v>
      </c>
      <c r="F355" s="18">
        <v>23</v>
      </c>
      <c r="G355" s="16">
        <v>416</v>
      </c>
      <c r="H355" s="16" t="s">
        <v>36</v>
      </c>
      <c r="I355" s="16" t="s">
        <v>36</v>
      </c>
      <c r="J355" s="16" t="s">
        <v>97</v>
      </c>
      <c r="K355" s="16" t="s">
        <v>97</v>
      </c>
    </row>
    <row r="356" spans="2:11" x14ac:dyDescent="0.25">
      <c r="B356" s="16">
        <v>2401</v>
      </c>
      <c r="C356" s="16" t="s">
        <v>384</v>
      </c>
      <c r="D356" s="16" t="s">
        <v>58</v>
      </c>
      <c r="E356" s="16" t="s">
        <v>32</v>
      </c>
      <c r="F356" s="18">
        <v>23</v>
      </c>
      <c r="G356" s="16">
        <v>416</v>
      </c>
      <c r="H356" s="16" t="s">
        <v>233</v>
      </c>
      <c r="I356" s="16" t="s">
        <v>192</v>
      </c>
      <c r="J356" s="16" t="s">
        <v>97</v>
      </c>
      <c r="K356" s="16" t="s">
        <v>97</v>
      </c>
    </row>
    <row r="357" spans="2:11" x14ac:dyDescent="0.25">
      <c r="B357" s="16">
        <v>2401</v>
      </c>
      <c r="C357" s="16" t="s">
        <v>385</v>
      </c>
      <c r="D357" s="16" t="s">
        <v>67</v>
      </c>
      <c r="E357" s="16" t="s">
        <v>32</v>
      </c>
      <c r="F357" s="18">
        <v>11</v>
      </c>
      <c r="G357" s="16">
        <v>416</v>
      </c>
      <c r="H357" s="16" t="s">
        <v>173</v>
      </c>
      <c r="I357" s="16" t="s">
        <v>174</v>
      </c>
      <c r="J357" s="16" t="s">
        <v>62</v>
      </c>
      <c r="K357" s="16" t="s">
        <v>62</v>
      </c>
    </row>
    <row r="358" spans="2:11" x14ac:dyDescent="0.25">
      <c r="B358" s="16">
        <v>2401</v>
      </c>
      <c r="C358" s="16" t="s">
        <v>385</v>
      </c>
      <c r="D358" s="16" t="s">
        <v>67</v>
      </c>
      <c r="E358" s="16" t="s">
        <v>32</v>
      </c>
      <c r="F358" s="18">
        <v>11</v>
      </c>
      <c r="G358" s="16">
        <v>416</v>
      </c>
      <c r="H358" s="16" t="s">
        <v>227</v>
      </c>
      <c r="I358" s="16" t="s">
        <v>227</v>
      </c>
      <c r="J358" s="16" t="s">
        <v>62</v>
      </c>
      <c r="K358" s="16" t="s">
        <v>62</v>
      </c>
    </row>
    <row r="359" spans="2:11" x14ac:dyDescent="0.25">
      <c r="B359" s="16">
        <v>2401</v>
      </c>
      <c r="C359" s="16" t="s">
        <v>385</v>
      </c>
      <c r="D359" s="16" t="s">
        <v>67</v>
      </c>
      <c r="E359" s="16" t="s">
        <v>32</v>
      </c>
      <c r="F359" s="18">
        <v>11</v>
      </c>
      <c r="G359" s="16">
        <v>416</v>
      </c>
      <c r="H359" s="16" t="s">
        <v>37</v>
      </c>
      <c r="I359" s="16" t="s">
        <v>37</v>
      </c>
      <c r="J359" s="16" t="s">
        <v>62</v>
      </c>
      <c r="K359" s="16" t="s">
        <v>62</v>
      </c>
    </row>
    <row r="360" spans="2:11" x14ac:dyDescent="0.25">
      <c r="B360" s="16">
        <v>2401</v>
      </c>
      <c r="C360" s="16" t="s">
        <v>385</v>
      </c>
      <c r="D360" s="16" t="s">
        <v>67</v>
      </c>
      <c r="E360" s="16" t="s">
        <v>32</v>
      </c>
      <c r="F360" s="18">
        <v>11</v>
      </c>
      <c r="G360" s="16">
        <v>416</v>
      </c>
      <c r="H360" s="16" t="s">
        <v>239</v>
      </c>
      <c r="I360" s="16" t="s">
        <v>164</v>
      </c>
      <c r="J360" s="16" t="s">
        <v>62</v>
      </c>
      <c r="K360" s="16" t="s">
        <v>62</v>
      </c>
    </row>
    <row r="361" spans="2:11" x14ac:dyDescent="0.25">
      <c r="B361" s="16">
        <v>2401</v>
      </c>
      <c r="C361" s="16" t="s">
        <v>386</v>
      </c>
      <c r="D361" s="16" t="s">
        <v>94</v>
      </c>
      <c r="E361" s="16" t="s">
        <v>155</v>
      </c>
      <c r="F361" s="18">
        <v>11</v>
      </c>
      <c r="G361" s="16">
        <v>416</v>
      </c>
      <c r="H361" s="16" t="s">
        <v>129</v>
      </c>
      <c r="I361" s="16" t="s">
        <v>171</v>
      </c>
      <c r="J361" s="16" t="s">
        <v>35</v>
      </c>
      <c r="K361" s="16" t="s">
        <v>35</v>
      </c>
    </row>
    <row r="362" spans="2:11" x14ac:dyDescent="0.25">
      <c r="B362" s="16">
        <v>2401</v>
      </c>
      <c r="C362" s="16" t="s">
        <v>386</v>
      </c>
      <c r="D362" s="16" t="s">
        <v>94</v>
      </c>
      <c r="E362" s="16" t="s">
        <v>155</v>
      </c>
      <c r="F362" s="18">
        <v>11</v>
      </c>
      <c r="G362" s="16">
        <v>416</v>
      </c>
      <c r="H362" s="16" t="s">
        <v>156</v>
      </c>
      <c r="I362" s="16" t="s">
        <v>161</v>
      </c>
      <c r="J362" s="16" t="s">
        <v>35</v>
      </c>
      <c r="K362" s="16" t="s">
        <v>35</v>
      </c>
    </row>
    <row r="363" spans="2:11" x14ac:dyDescent="0.25">
      <c r="B363" s="16">
        <v>2401</v>
      </c>
      <c r="C363" s="16" t="s">
        <v>386</v>
      </c>
      <c r="D363" s="16" t="s">
        <v>94</v>
      </c>
      <c r="E363" s="16" t="s">
        <v>155</v>
      </c>
      <c r="F363" s="18">
        <v>11</v>
      </c>
      <c r="G363" s="16">
        <v>416</v>
      </c>
      <c r="H363" s="16" t="s">
        <v>36</v>
      </c>
      <c r="I363" s="16" t="s">
        <v>166</v>
      </c>
      <c r="J363" s="16" t="s">
        <v>35</v>
      </c>
      <c r="K363" s="16" t="s">
        <v>35</v>
      </c>
    </row>
    <row r="364" spans="2:11" x14ac:dyDescent="0.25">
      <c r="B364" s="16">
        <v>2401</v>
      </c>
      <c r="C364" s="16" t="s">
        <v>387</v>
      </c>
      <c r="D364" s="16" t="s">
        <v>136</v>
      </c>
      <c r="E364" s="16" t="s">
        <v>32</v>
      </c>
      <c r="F364" s="18">
        <v>23</v>
      </c>
      <c r="G364" s="16">
        <v>416</v>
      </c>
      <c r="H364" s="16" t="s">
        <v>174</v>
      </c>
      <c r="I364" s="16" t="s">
        <v>174</v>
      </c>
      <c r="J364" s="16" t="s">
        <v>50</v>
      </c>
      <c r="K364" s="16" t="s">
        <v>50</v>
      </c>
    </row>
    <row r="365" spans="2:11" x14ac:dyDescent="0.25">
      <c r="B365" s="16">
        <v>2401</v>
      </c>
      <c r="C365" s="16" t="s">
        <v>387</v>
      </c>
      <c r="D365" s="16" t="s">
        <v>136</v>
      </c>
      <c r="E365" s="16" t="s">
        <v>32</v>
      </c>
      <c r="F365" s="18">
        <v>23</v>
      </c>
      <c r="G365" s="16">
        <v>416</v>
      </c>
      <c r="H365" s="16" t="s">
        <v>36</v>
      </c>
      <c r="I365" s="16" t="s">
        <v>179</v>
      </c>
      <c r="J365" s="16" t="s">
        <v>50</v>
      </c>
      <c r="K365" s="16" t="s">
        <v>50</v>
      </c>
    </row>
    <row r="366" spans="2:11" x14ac:dyDescent="0.25">
      <c r="B366" s="16">
        <v>2401</v>
      </c>
      <c r="C366" s="16" t="s">
        <v>387</v>
      </c>
      <c r="D366" s="16" t="s">
        <v>136</v>
      </c>
      <c r="E366" s="16" t="s">
        <v>32</v>
      </c>
      <c r="F366" s="18">
        <v>23</v>
      </c>
      <c r="G366" s="16">
        <v>416</v>
      </c>
      <c r="H366" s="16" t="s">
        <v>37</v>
      </c>
      <c r="I366" s="16" t="s">
        <v>37</v>
      </c>
      <c r="J366" s="16" t="s">
        <v>50</v>
      </c>
      <c r="K366" s="16" t="s">
        <v>50</v>
      </c>
    </row>
    <row r="367" spans="2:11" x14ac:dyDescent="0.25">
      <c r="B367" s="16">
        <v>2401</v>
      </c>
      <c r="C367" s="16" t="s">
        <v>388</v>
      </c>
      <c r="D367" s="16" t="s">
        <v>81</v>
      </c>
      <c r="E367" s="16" t="s">
        <v>32</v>
      </c>
      <c r="F367" s="18">
        <v>10</v>
      </c>
      <c r="G367" s="16">
        <v>416</v>
      </c>
      <c r="H367" s="16" t="s">
        <v>185</v>
      </c>
      <c r="I367" s="16" t="s">
        <v>34</v>
      </c>
      <c r="J367" s="16" t="s">
        <v>35</v>
      </c>
      <c r="K367" s="16" t="s">
        <v>35</v>
      </c>
    </row>
    <row r="368" spans="2:11" x14ac:dyDescent="0.25">
      <c r="B368" s="16">
        <v>2401</v>
      </c>
      <c r="C368" s="16" t="s">
        <v>388</v>
      </c>
      <c r="D368" s="16" t="s">
        <v>81</v>
      </c>
      <c r="E368" s="16" t="s">
        <v>32</v>
      </c>
      <c r="F368" s="18">
        <v>10</v>
      </c>
      <c r="G368" s="16">
        <v>416</v>
      </c>
      <c r="H368" s="16" t="s">
        <v>36</v>
      </c>
      <c r="I368" s="16" t="s">
        <v>207</v>
      </c>
      <c r="J368" s="16" t="s">
        <v>35</v>
      </c>
      <c r="K368" s="16" t="s">
        <v>35</v>
      </c>
    </row>
    <row r="369" spans="2:11" x14ac:dyDescent="0.25">
      <c r="B369" s="16">
        <v>2401</v>
      </c>
      <c r="C369" s="16" t="s">
        <v>388</v>
      </c>
      <c r="D369" s="16" t="s">
        <v>81</v>
      </c>
      <c r="E369" s="16" t="s">
        <v>32</v>
      </c>
      <c r="F369" s="18">
        <v>10</v>
      </c>
      <c r="G369" s="16">
        <v>416</v>
      </c>
      <c r="H369" s="16" t="s">
        <v>37</v>
      </c>
      <c r="I369" s="16" t="s">
        <v>239</v>
      </c>
      <c r="J369" s="16" t="s">
        <v>35</v>
      </c>
      <c r="K369" s="16" t="s">
        <v>35</v>
      </c>
    </row>
    <row r="370" spans="2:11" x14ac:dyDescent="0.25">
      <c r="B370" s="16">
        <v>2401</v>
      </c>
      <c r="C370" s="16" t="s">
        <v>389</v>
      </c>
      <c r="D370" s="16" t="s">
        <v>86</v>
      </c>
      <c r="E370" s="16" t="s">
        <v>32</v>
      </c>
      <c r="F370" s="18">
        <v>11</v>
      </c>
      <c r="G370" s="16">
        <v>416</v>
      </c>
      <c r="H370" s="16" t="s">
        <v>156</v>
      </c>
      <c r="I370" s="16" t="s">
        <v>161</v>
      </c>
      <c r="J370" s="16" t="s">
        <v>97</v>
      </c>
      <c r="K370" s="16" t="s">
        <v>97</v>
      </c>
    </row>
    <row r="371" spans="2:11" x14ac:dyDescent="0.25">
      <c r="B371" s="16">
        <v>2401</v>
      </c>
      <c r="C371" s="16" t="s">
        <v>389</v>
      </c>
      <c r="D371" s="16" t="s">
        <v>86</v>
      </c>
      <c r="E371" s="16" t="s">
        <v>32</v>
      </c>
      <c r="F371" s="18">
        <v>11</v>
      </c>
      <c r="G371" s="16">
        <v>416</v>
      </c>
      <c r="H371" s="16" t="s">
        <v>233</v>
      </c>
      <c r="I371" s="16" t="s">
        <v>249</v>
      </c>
      <c r="J371" s="16" t="s">
        <v>97</v>
      </c>
      <c r="K371" s="16" t="s">
        <v>97</v>
      </c>
    </row>
    <row r="372" spans="2:11" x14ac:dyDescent="0.25">
      <c r="B372" s="16">
        <v>2401</v>
      </c>
      <c r="C372" s="16" t="s">
        <v>390</v>
      </c>
      <c r="D372" s="16" t="s">
        <v>78</v>
      </c>
      <c r="E372" s="16" t="s">
        <v>32</v>
      </c>
      <c r="F372" s="18">
        <v>10</v>
      </c>
      <c r="G372" s="16" t="s">
        <v>40</v>
      </c>
      <c r="H372" s="16" t="s">
        <v>162</v>
      </c>
      <c r="I372" s="16" t="s">
        <v>34</v>
      </c>
      <c r="J372" s="16" t="s">
        <v>50</v>
      </c>
      <c r="K372" s="16" t="s">
        <v>50</v>
      </c>
    </row>
    <row r="373" spans="2:11" x14ac:dyDescent="0.25">
      <c r="B373" s="16">
        <v>2401</v>
      </c>
      <c r="C373" s="16" t="s">
        <v>391</v>
      </c>
      <c r="D373" s="16" t="s">
        <v>76</v>
      </c>
      <c r="E373" s="16" t="s">
        <v>32</v>
      </c>
      <c r="F373" s="18">
        <v>10</v>
      </c>
      <c r="G373" s="16" t="s">
        <v>49</v>
      </c>
      <c r="H373" s="16" t="s">
        <v>129</v>
      </c>
      <c r="I373" s="16" t="s">
        <v>159</v>
      </c>
      <c r="J373" s="16" t="s">
        <v>35</v>
      </c>
      <c r="K373" s="16" t="s">
        <v>35</v>
      </c>
    </row>
    <row r="374" spans="2:11" x14ac:dyDescent="0.25">
      <c r="B374" s="16">
        <v>2401</v>
      </c>
      <c r="C374" s="16" t="s">
        <v>391</v>
      </c>
      <c r="D374" s="16" t="s">
        <v>76</v>
      </c>
      <c r="E374" s="16" t="s">
        <v>32</v>
      </c>
      <c r="F374" s="18">
        <v>10</v>
      </c>
      <c r="G374" s="16" t="s">
        <v>49</v>
      </c>
      <c r="H374" s="16" t="s">
        <v>160</v>
      </c>
      <c r="I374" s="16" t="s">
        <v>174</v>
      </c>
      <c r="J374" s="16" t="s">
        <v>35</v>
      </c>
      <c r="K374" s="16" t="s">
        <v>35</v>
      </c>
    </row>
    <row r="375" spans="2:11" x14ac:dyDescent="0.25">
      <c r="B375" s="16">
        <v>2401</v>
      </c>
      <c r="C375" s="16" t="s">
        <v>391</v>
      </c>
      <c r="D375" s="16" t="s">
        <v>76</v>
      </c>
      <c r="E375" s="16" t="s">
        <v>32</v>
      </c>
      <c r="F375" s="18">
        <v>10</v>
      </c>
      <c r="G375" s="16" t="s">
        <v>49</v>
      </c>
      <c r="H375" s="16" t="s">
        <v>175</v>
      </c>
      <c r="I375" s="16" t="s">
        <v>161</v>
      </c>
      <c r="J375" s="16" t="s">
        <v>35</v>
      </c>
      <c r="K375" s="16" t="s">
        <v>35</v>
      </c>
    </row>
    <row r="376" spans="2:11" x14ac:dyDescent="0.25">
      <c r="B376" s="16">
        <v>2401</v>
      </c>
      <c r="C376" s="16" t="s">
        <v>391</v>
      </c>
      <c r="D376" s="16" t="s">
        <v>76</v>
      </c>
      <c r="E376" s="16" t="s">
        <v>32</v>
      </c>
      <c r="F376" s="18">
        <v>10</v>
      </c>
      <c r="G376" s="16" t="s">
        <v>49</v>
      </c>
      <c r="H376" s="16" t="s">
        <v>239</v>
      </c>
      <c r="I376" s="16" t="s">
        <v>165</v>
      </c>
      <c r="J376" s="16" t="s">
        <v>35</v>
      </c>
      <c r="K376" s="16" t="s">
        <v>35</v>
      </c>
    </row>
    <row r="377" spans="2:11" x14ac:dyDescent="0.25">
      <c r="B377" s="16">
        <v>2401</v>
      </c>
      <c r="C377" s="16" t="s">
        <v>391</v>
      </c>
      <c r="D377" s="16" t="s">
        <v>76</v>
      </c>
      <c r="E377" s="16" t="s">
        <v>32</v>
      </c>
      <c r="F377" s="18">
        <v>10</v>
      </c>
      <c r="G377" s="16" t="s">
        <v>49</v>
      </c>
      <c r="H377" s="16" t="s">
        <v>166</v>
      </c>
      <c r="I377" s="16" t="s">
        <v>166</v>
      </c>
      <c r="J377" s="16" t="s">
        <v>35</v>
      </c>
      <c r="K377" s="16" t="s">
        <v>35</v>
      </c>
    </row>
    <row r="378" spans="2:11" x14ac:dyDescent="0.25">
      <c r="B378" s="16">
        <v>2401</v>
      </c>
      <c r="C378" s="16" t="s">
        <v>392</v>
      </c>
      <c r="D378" s="16" t="s">
        <v>76</v>
      </c>
      <c r="E378" s="16" t="s">
        <v>32</v>
      </c>
      <c r="F378" s="18">
        <v>10</v>
      </c>
      <c r="G378" s="16" t="s">
        <v>40</v>
      </c>
      <c r="H378" s="16" t="s">
        <v>129</v>
      </c>
      <c r="I378" s="16" t="s">
        <v>129</v>
      </c>
      <c r="J378" s="16" t="s">
        <v>50</v>
      </c>
      <c r="K378" s="16" t="s">
        <v>50</v>
      </c>
    </row>
    <row r="379" spans="2:11" x14ac:dyDescent="0.25">
      <c r="B379" s="16">
        <v>2401</v>
      </c>
      <c r="C379" s="16" t="s">
        <v>392</v>
      </c>
      <c r="D379" s="16" t="s">
        <v>76</v>
      </c>
      <c r="E379" s="16" t="s">
        <v>32</v>
      </c>
      <c r="F379" s="18">
        <v>10</v>
      </c>
      <c r="G379" s="16" t="s">
        <v>40</v>
      </c>
      <c r="H379" s="16" t="s">
        <v>166</v>
      </c>
      <c r="I379" s="16" t="s">
        <v>166</v>
      </c>
      <c r="J379" s="16" t="s">
        <v>50</v>
      </c>
      <c r="K379" s="16" t="s">
        <v>50</v>
      </c>
    </row>
    <row r="380" spans="2:11" x14ac:dyDescent="0.25">
      <c r="B380" s="16">
        <v>2401</v>
      </c>
      <c r="C380" s="16" t="s">
        <v>393</v>
      </c>
      <c r="D380" s="16" t="s">
        <v>78</v>
      </c>
      <c r="E380" s="16" t="s">
        <v>32</v>
      </c>
      <c r="F380" s="18">
        <v>10</v>
      </c>
      <c r="G380" s="16" t="s">
        <v>40</v>
      </c>
      <c r="H380" s="16" t="s">
        <v>214</v>
      </c>
      <c r="I380" s="16" t="s">
        <v>173</v>
      </c>
      <c r="J380" s="16" t="s">
        <v>65</v>
      </c>
      <c r="K380" s="16" t="s">
        <v>65</v>
      </c>
    </row>
    <row r="381" spans="2:11" x14ac:dyDescent="0.25">
      <c r="B381" s="16">
        <v>2401</v>
      </c>
      <c r="C381" s="16" t="s">
        <v>394</v>
      </c>
      <c r="D381" s="16" t="s">
        <v>86</v>
      </c>
      <c r="E381" s="16" t="s">
        <v>32</v>
      </c>
      <c r="F381" s="18">
        <v>11</v>
      </c>
      <c r="G381" s="16" t="s">
        <v>128</v>
      </c>
      <c r="H381" s="16" t="s">
        <v>129</v>
      </c>
      <c r="I381" s="16" t="s">
        <v>216</v>
      </c>
      <c r="J381" s="16" t="s">
        <v>50</v>
      </c>
      <c r="K381" s="16" t="s">
        <v>50</v>
      </c>
    </row>
    <row r="382" spans="2:11" x14ac:dyDescent="0.25">
      <c r="B382" s="16">
        <v>2401</v>
      </c>
      <c r="C382" s="16" t="s">
        <v>394</v>
      </c>
      <c r="D382" s="16" t="s">
        <v>86</v>
      </c>
      <c r="E382" s="16" t="s">
        <v>32</v>
      </c>
      <c r="F382" s="18">
        <v>11</v>
      </c>
      <c r="G382" s="16" t="s">
        <v>128</v>
      </c>
      <c r="H382" s="16" t="s">
        <v>190</v>
      </c>
      <c r="I382" s="16" t="s">
        <v>161</v>
      </c>
      <c r="J382" s="16" t="s">
        <v>50</v>
      </c>
      <c r="K382" s="16" t="s">
        <v>50</v>
      </c>
    </row>
    <row r="383" spans="2:11" x14ac:dyDescent="0.25">
      <c r="B383" s="16">
        <v>2401</v>
      </c>
      <c r="C383" s="16" t="s">
        <v>394</v>
      </c>
      <c r="D383" s="16" t="s">
        <v>86</v>
      </c>
      <c r="E383" s="16" t="s">
        <v>32</v>
      </c>
      <c r="F383" s="18">
        <v>11</v>
      </c>
      <c r="G383" s="16" t="s">
        <v>128</v>
      </c>
      <c r="H383" s="16" t="s">
        <v>205</v>
      </c>
      <c r="I383" s="16" t="s">
        <v>182</v>
      </c>
      <c r="J383" s="16" t="s">
        <v>50</v>
      </c>
      <c r="K383" s="16" t="s">
        <v>50</v>
      </c>
    </row>
    <row r="384" spans="2:11" x14ac:dyDescent="0.25">
      <c r="B384" s="16">
        <v>2401</v>
      </c>
      <c r="C384" s="16" t="s">
        <v>394</v>
      </c>
      <c r="D384" s="16" t="s">
        <v>86</v>
      </c>
      <c r="E384" s="16" t="s">
        <v>32</v>
      </c>
      <c r="F384" s="18">
        <v>11</v>
      </c>
      <c r="G384" s="16" t="s">
        <v>128</v>
      </c>
      <c r="H384" s="16" t="s">
        <v>206</v>
      </c>
      <c r="I384" s="16" t="s">
        <v>34</v>
      </c>
      <c r="J384" s="16" t="s">
        <v>50</v>
      </c>
      <c r="K384" s="16" t="s">
        <v>50</v>
      </c>
    </row>
    <row r="385" spans="2:11" x14ac:dyDescent="0.25">
      <c r="B385" s="16">
        <v>2401</v>
      </c>
      <c r="C385" s="16" t="s">
        <v>394</v>
      </c>
      <c r="D385" s="16" t="s">
        <v>86</v>
      </c>
      <c r="E385" s="16" t="s">
        <v>32</v>
      </c>
      <c r="F385" s="18">
        <v>11</v>
      </c>
      <c r="G385" s="16" t="s">
        <v>128</v>
      </c>
      <c r="H385" s="16" t="s">
        <v>36</v>
      </c>
      <c r="I385" s="16" t="s">
        <v>233</v>
      </c>
      <c r="J385" s="16" t="s">
        <v>50</v>
      </c>
      <c r="K385" s="16" t="s">
        <v>50</v>
      </c>
    </row>
    <row r="386" spans="2:11" x14ac:dyDescent="0.25">
      <c r="B386" s="16">
        <v>2401</v>
      </c>
      <c r="C386" s="16" t="s">
        <v>394</v>
      </c>
      <c r="D386" s="16" t="s">
        <v>86</v>
      </c>
      <c r="E386" s="16" t="s">
        <v>32</v>
      </c>
      <c r="F386" s="18">
        <v>11</v>
      </c>
      <c r="G386" s="16" t="s">
        <v>128</v>
      </c>
      <c r="H386" s="16" t="s">
        <v>207</v>
      </c>
      <c r="I386" s="16" t="s">
        <v>163</v>
      </c>
      <c r="J386" s="16" t="s">
        <v>50</v>
      </c>
      <c r="K386" s="16" t="s">
        <v>50</v>
      </c>
    </row>
    <row r="387" spans="2:11" x14ac:dyDescent="0.25">
      <c r="B387" s="16">
        <v>2401</v>
      </c>
      <c r="C387" s="16" t="s">
        <v>394</v>
      </c>
      <c r="D387" s="16" t="s">
        <v>86</v>
      </c>
      <c r="E387" s="16" t="s">
        <v>32</v>
      </c>
      <c r="F387" s="18">
        <v>11</v>
      </c>
      <c r="G387" s="16" t="s">
        <v>128</v>
      </c>
      <c r="H387" s="16" t="s">
        <v>191</v>
      </c>
      <c r="I387" s="16" t="s">
        <v>169</v>
      </c>
      <c r="J387" s="16" t="s">
        <v>50</v>
      </c>
      <c r="K387" s="16" t="s">
        <v>50</v>
      </c>
    </row>
    <row r="388" spans="2:11" x14ac:dyDescent="0.25">
      <c r="B388" s="16">
        <v>2401</v>
      </c>
      <c r="C388" s="16" t="s">
        <v>394</v>
      </c>
      <c r="D388" s="16" t="s">
        <v>86</v>
      </c>
      <c r="E388" s="16" t="s">
        <v>32</v>
      </c>
      <c r="F388" s="18">
        <v>11</v>
      </c>
      <c r="G388" s="16" t="s">
        <v>128</v>
      </c>
      <c r="H388" s="16" t="s">
        <v>188</v>
      </c>
      <c r="I388" s="16" t="s">
        <v>166</v>
      </c>
      <c r="J388" s="16" t="s">
        <v>50</v>
      </c>
      <c r="K388" s="16" t="s">
        <v>50</v>
      </c>
    </row>
    <row r="389" spans="2:11" x14ac:dyDescent="0.25">
      <c r="B389" s="16">
        <v>2401</v>
      </c>
      <c r="C389" s="16" t="s">
        <v>395</v>
      </c>
      <c r="D389" s="16" t="s">
        <v>71</v>
      </c>
      <c r="E389" s="16" t="s">
        <v>32</v>
      </c>
      <c r="F389" s="18">
        <v>10</v>
      </c>
      <c r="G389" s="16">
        <v>416</v>
      </c>
      <c r="H389" s="16" t="s">
        <v>164</v>
      </c>
      <c r="I389" s="16" t="s">
        <v>164</v>
      </c>
      <c r="J389" s="16" t="s">
        <v>62</v>
      </c>
      <c r="K389" s="16" t="s">
        <v>62</v>
      </c>
    </row>
    <row r="390" spans="2:11" x14ac:dyDescent="0.25">
      <c r="B390" s="16">
        <v>2401</v>
      </c>
      <c r="C390" s="16" t="s">
        <v>396</v>
      </c>
      <c r="D390" s="16" t="s">
        <v>67</v>
      </c>
      <c r="E390" s="16" t="s">
        <v>32</v>
      </c>
      <c r="F390" s="18">
        <v>11</v>
      </c>
      <c r="G390" s="16" t="s">
        <v>49</v>
      </c>
      <c r="H390" s="16" t="s">
        <v>129</v>
      </c>
      <c r="I390" s="16" t="s">
        <v>216</v>
      </c>
      <c r="J390" s="16" t="s">
        <v>35</v>
      </c>
      <c r="K390" s="16" t="s">
        <v>35</v>
      </c>
    </row>
    <row r="391" spans="2:11" x14ac:dyDescent="0.25">
      <c r="B391" s="16">
        <v>2401</v>
      </c>
      <c r="C391" s="16" t="s">
        <v>396</v>
      </c>
      <c r="D391" s="16" t="s">
        <v>67</v>
      </c>
      <c r="E391" s="16" t="s">
        <v>32</v>
      </c>
      <c r="F391" s="18">
        <v>11</v>
      </c>
      <c r="G391" s="16" t="s">
        <v>49</v>
      </c>
      <c r="H391" s="16" t="s">
        <v>185</v>
      </c>
      <c r="I391" s="16" t="s">
        <v>34</v>
      </c>
      <c r="J391" s="16" t="s">
        <v>35</v>
      </c>
      <c r="K391" s="16" t="s">
        <v>35</v>
      </c>
    </row>
    <row r="392" spans="2:11" x14ac:dyDescent="0.25">
      <c r="B392" s="16">
        <v>2401</v>
      </c>
      <c r="C392" s="16" t="s">
        <v>396</v>
      </c>
      <c r="D392" s="16" t="s">
        <v>67</v>
      </c>
      <c r="E392" s="16" t="s">
        <v>32</v>
      </c>
      <c r="F392" s="18">
        <v>11</v>
      </c>
      <c r="G392" s="16" t="s">
        <v>49</v>
      </c>
      <c r="H392" s="16" t="s">
        <v>36</v>
      </c>
      <c r="I392" s="16" t="s">
        <v>37</v>
      </c>
      <c r="J392" s="16" t="s">
        <v>35</v>
      </c>
      <c r="K392" s="16" t="s">
        <v>35</v>
      </c>
    </row>
    <row r="393" spans="2:11" x14ac:dyDescent="0.25">
      <c r="B393" s="16">
        <v>2401</v>
      </c>
      <c r="C393" s="16" t="s">
        <v>396</v>
      </c>
      <c r="D393" s="16" t="s">
        <v>67</v>
      </c>
      <c r="E393" s="16" t="s">
        <v>32</v>
      </c>
      <c r="F393" s="18">
        <v>11</v>
      </c>
      <c r="G393" s="16" t="s">
        <v>49</v>
      </c>
      <c r="H393" s="16" t="s">
        <v>163</v>
      </c>
      <c r="I393" s="16" t="s">
        <v>166</v>
      </c>
      <c r="J393" s="16" t="s">
        <v>35</v>
      </c>
      <c r="K393" s="16" t="s">
        <v>35</v>
      </c>
    </row>
    <row r="394" spans="2:11" x14ac:dyDescent="0.25">
      <c r="B394" s="16">
        <v>2401</v>
      </c>
      <c r="C394" s="16" t="s">
        <v>397</v>
      </c>
      <c r="D394" s="16" t="s">
        <v>136</v>
      </c>
      <c r="E394" s="16" t="s">
        <v>32</v>
      </c>
      <c r="F394" s="18">
        <v>23</v>
      </c>
      <c r="G394" s="16">
        <v>416</v>
      </c>
      <c r="H394" s="16" t="s">
        <v>129</v>
      </c>
      <c r="I394" s="16" t="s">
        <v>129</v>
      </c>
      <c r="J394" s="16" t="s">
        <v>59</v>
      </c>
      <c r="K394" s="16" t="s">
        <v>59</v>
      </c>
    </row>
    <row r="395" spans="2:11" x14ac:dyDescent="0.25">
      <c r="B395" s="16">
        <v>2401</v>
      </c>
      <c r="C395" s="16" t="s">
        <v>397</v>
      </c>
      <c r="D395" s="16" t="s">
        <v>136</v>
      </c>
      <c r="E395" s="16" t="s">
        <v>32</v>
      </c>
      <c r="F395" s="18">
        <v>23</v>
      </c>
      <c r="G395" s="16">
        <v>416</v>
      </c>
      <c r="H395" s="16" t="s">
        <v>166</v>
      </c>
      <c r="I395" s="16" t="s">
        <v>166</v>
      </c>
      <c r="J395" s="16" t="s">
        <v>59</v>
      </c>
      <c r="K395" s="16" t="s">
        <v>59</v>
      </c>
    </row>
    <row r="396" spans="2:11" x14ac:dyDescent="0.25">
      <c r="B396" s="16">
        <v>2401</v>
      </c>
      <c r="C396" s="16" t="s">
        <v>398</v>
      </c>
      <c r="D396" s="16" t="s">
        <v>67</v>
      </c>
      <c r="E396" s="16" t="s">
        <v>32</v>
      </c>
      <c r="F396" s="18">
        <v>11</v>
      </c>
      <c r="G396" s="16">
        <v>416</v>
      </c>
      <c r="H396" s="16" t="s">
        <v>129</v>
      </c>
      <c r="I396" s="16" t="s">
        <v>216</v>
      </c>
      <c r="J396" s="16" t="s">
        <v>62</v>
      </c>
      <c r="K396" s="16" t="s">
        <v>62</v>
      </c>
    </row>
    <row r="397" spans="2:11" x14ac:dyDescent="0.25">
      <c r="B397" s="16">
        <v>2401</v>
      </c>
      <c r="C397" s="16" t="s">
        <v>398</v>
      </c>
      <c r="D397" s="16" t="s">
        <v>67</v>
      </c>
      <c r="E397" s="16" t="s">
        <v>32</v>
      </c>
      <c r="F397" s="18">
        <v>11</v>
      </c>
      <c r="G397" s="16">
        <v>416</v>
      </c>
      <c r="H397" s="16" t="s">
        <v>190</v>
      </c>
      <c r="I397" s="16" t="s">
        <v>171</v>
      </c>
      <c r="J397" s="16" t="s">
        <v>62</v>
      </c>
      <c r="K397" s="16" t="s">
        <v>62</v>
      </c>
    </row>
    <row r="398" spans="2:11" x14ac:dyDescent="0.25">
      <c r="B398" s="16">
        <v>2401</v>
      </c>
      <c r="C398" s="16" t="s">
        <v>398</v>
      </c>
      <c r="D398" s="16" t="s">
        <v>67</v>
      </c>
      <c r="E398" s="16" t="s">
        <v>32</v>
      </c>
      <c r="F398" s="18">
        <v>11</v>
      </c>
      <c r="G398" s="16">
        <v>416</v>
      </c>
      <c r="H398" s="16" t="s">
        <v>36</v>
      </c>
      <c r="I398" s="16" t="s">
        <v>249</v>
      </c>
      <c r="J398" s="16" t="s">
        <v>62</v>
      </c>
      <c r="K398" s="16" t="s">
        <v>62</v>
      </c>
    </row>
    <row r="399" spans="2:11" x14ac:dyDescent="0.25">
      <c r="B399" s="16">
        <v>2401</v>
      </c>
      <c r="C399" s="16" t="s">
        <v>398</v>
      </c>
      <c r="D399" s="16" t="s">
        <v>67</v>
      </c>
      <c r="E399" s="16" t="s">
        <v>32</v>
      </c>
      <c r="F399" s="18">
        <v>11</v>
      </c>
      <c r="G399" s="16">
        <v>416</v>
      </c>
      <c r="H399" s="16" t="s">
        <v>191</v>
      </c>
      <c r="I399" s="16" t="s">
        <v>169</v>
      </c>
      <c r="J399" s="16" t="s">
        <v>62</v>
      </c>
      <c r="K399" s="16" t="s">
        <v>62</v>
      </c>
    </row>
    <row r="400" spans="2:11" x14ac:dyDescent="0.25">
      <c r="B400" s="16">
        <v>2401</v>
      </c>
      <c r="C400" s="16" t="s">
        <v>398</v>
      </c>
      <c r="D400" s="16" t="s">
        <v>67</v>
      </c>
      <c r="E400" s="16" t="s">
        <v>32</v>
      </c>
      <c r="F400" s="18">
        <v>11</v>
      </c>
      <c r="G400" s="16">
        <v>416</v>
      </c>
      <c r="H400" s="16" t="s">
        <v>188</v>
      </c>
      <c r="I400" s="16" t="s">
        <v>166</v>
      </c>
      <c r="J400" s="16" t="s">
        <v>62</v>
      </c>
      <c r="K400" s="16" t="s">
        <v>62</v>
      </c>
    </row>
    <row r="401" spans="2:11" x14ac:dyDescent="0.25">
      <c r="B401" s="16">
        <v>2401</v>
      </c>
      <c r="C401" s="16" t="s">
        <v>399</v>
      </c>
      <c r="D401" s="16" t="s">
        <v>78</v>
      </c>
      <c r="E401" s="16" t="s">
        <v>32</v>
      </c>
      <c r="F401" s="18">
        <v>10</v>
      </c>
      <c r="G401" s="16" t="s">
        <v>49</v>
      </c>
      <c r="H401" s="16" t="s">
        <v>129</v>
      </c>
      <c r="I401" s="16" t="s">
        <v>210</v>
      </c>
      <c r="J401" s="16" t="s">
        <v>43</v>
      </c>
      <c r="K401" s="16" t="s">
        <v>43</v>
      </c>
    </row>
    <row r="402" spans="2:11" x14ac:dyDescent="0.25">
      <c r="B402" s="16">
        <v>2401</v>
      </c>
      <c r="C402" s="16" t="s">
        <v>399</v>
      </c>
      <c r="D402" s="16" t="s">
        <v>78</v>
      </c>
      <c r="E402" s="16" t="s">
        <v>32</v>
      </c>
      <c r="F402" s="18">
        <v>10</v>
      </c>
      <c r="G402" s="16" t="s">
        <v>49</v>
      </c>
      <c r="H402" s="16" t="s">
        <v>166</v>
      </c>
      <c r="I402" s="16" t="s">
        <v>166</v>
      </c>
      <c r="J402" s="16" t="s">
        <v>43</v>
      </c>
      <c r="K402" s="16" t="s">
        <v>43</v>
      </c>
    </row>
    <row r="403" spans="2:11" x14ac:dyDescent="0.25">
      <c r="B403" s="16">
        <v>2401</v>
      </c>
      <c r="C403" s="16" t="s">
        <v>400</v>
      </c>
      <c r="D403" s="16" t="s">
        <v>71</v>
      </c>
      <c r="E403" s="16" t="s">
        <v>32</v>
      </c>
      <c r="F403" s="18">
        <v>10</v>
      </c>
      <c r="G403" s="16">
        <v>416</v>
      </c>
      <c r="H403" s="16" t="s">
        <v>205</v>
      </c>
      <c r="I403" s="16" t="s">
        <v>182</v>
      </c>
      <c r="J403" s="16" t="s">
        <v>62</v>
      </c>
      <c r="K403" s="16" t="s">
        <v>62</v>
      </c>
    </row>
    <row r="404" spans="2:11" x14ac:dyDescent="0.25">
      <c r="B404" s="16">
        <v>2401</v>
      </c>
      <c r="C404" s="16" t="s">
        <v>400</v>
      </c>
      <c r="D404" s="16" t="s">
        <v>71</v>
      </c>
      <c r="E404" s="16" t="s">
        <v>32</v>
      </c>
      <c r="F404" s="18">
        <v>10</v>
      </c>
      <c r="G404" s="16">
        <v>416</v>
      </c>
      <c r="H404" s="16" t="s">
        <v>166</v>
      </c>
      <c r="I404" s="16" t="s">
        <v>166</v>
      </c>
      <c r="J404" s="16" t="s">
        <v>62</v>
      </c>
      <c r="K404" s="16" t="s">
        <v>62</v>
      </c>
    </row>
    <row r="405" spans="2:11" x14ac:dyDescent="0.25">
      <c r="B405" s="16">
        <v>2401</v>
      </c>
      <c r="C405" s="16" t="s">
        <v>401</v>
      </c>
      <c r="D405" s="16" t="s">
        <v>78</v>
      </c>
      <c r="E405" s="16" t="s">
        <v>32</v>
      </c>
      <c r="F405" s="18">
        <v>10</v>
      </c>
      <c r="G405" s="16" t="s">
        <v>128</v>
      </c>
      <c r="H405" s="16" t="s">
        <v>171</v>
      </c>
      <c r="I405" s="16" t="s">
        <v>161</v>
      </c>
      <c r="J405" s="16" t="s">
        <v>97</v>
      </c>
      <c r="K405" s="16" t="s">
        <v>97</v>
      </c>
    </row>
    <row r="406" spans="2:11" x14ac:dyDescent="0.25">
      <c r="B406" s="16">
        <v>2401</v>
      </c>
      <c r="C406" s="16" t="s">
        <v>402</v>
      </c>
      <c r="D406" s="16" t="s">
        <v>67</v>
      </c>
      <c r="E406" s="16" t="s">
        <v>32</v>
      </c>
      <c r="F406" s="18">
        <v>11</v>
      </c>
      <c r="G406" s="16" t="s">
        <v>128</v>
      </c>
      <c r="H406" s="16" t="s">
        <v>191</v>
      </c>
      <c r="I406" s="16" t="s">
        <v>261</v>
      </c>
      <c r="J406" s="16" t="s">
        <v>403</v>
      </c>
      <c r="K406" s="16" t="s">
        <v>403</v>
      </c>
    </row>
    <row r="407" spans="2:11" x14ac:dyDescent="0.25">
      <c r="B407" s="16">
        <v>2401</v>
      </c>
      <c r="C407" s="16" t="s">
        <v>404</v>
      </c>
      <c r="D407" s="16" t="s">
        <v>67</v>
      </c>
      <c r="E407" s="16" t="s">
        <v>32</v>
      </c>
      <c r="F407" s="18">
        <v>11</v>
      </c>
      <c r="G407" s="16">
        <v>416</v>
      </c>
      <c r="H407" s="16" t="s">
        <v>173</v>
      </c>
      <c r="I407" s="16" t="s">
        <v>174</v>
      </c>
      <c r="J407" s="16" t="s">
        <v>117</v>
      </c>
      <c r="K407" s="16" t="s">
        <v>117</v>
      </c>
    </row>
    <row r="408" spans="2:11" x14ac:dyDescent="0.25">
      <c r="B408" s="16">
        <v>2401</v>
      </c>
      <c r="C408" s="16" t="s">
        <v>404</v>
      </c>
      <c r="D408" s="16" t="s">
        <v>67</v>
      </c>
      <c r="E408" s="16" t="s">
        <v>32</v>
      </c>
      <c r="F408" s="18">
        <v>11</v>
      </c>
      <c r="G408" s="16">
        <v>416</v>
      </c>
      <c r="H408" s="16" t="s">
        <v>239</v>
      </c>
      <c r="I408" s="16" t="s">
        <v>164</v>
      </c>
      <c r="J408" s="16" t="s">
        <v>117</v>
      </c>
      <c r="K408" s="16" t="s">
        <v>117</v>
      </c>
    </row>
    <row r="409" spans="2:11" x14ac:dyDescent="0.25">
      <c r="B409" s="16">
        <v>2401</v>
      </c>
      <c r="C409" s="16" t="s">
        <v>405</v>
      </c>
      <c r="D409" s="16" t="s">
        <v>124</v>
      </c>
      <c r="E409" s="16" t="s">
        <v>32</v>
      </c>
      <c r="F409" s="18">
        <v>23</v>
      </c>
      <c r="G409" s="16" t="s">
        <v>128</v>
      </c>
      <c r="H409" s="16" t="s">
        <v>173</v>
      </c>
      <c r="I409" s="16" t="s">
        <v>174</v>
      </c>
      <c r="J409" s="16" t="s">
        <v>50</v>
      </c>
      <c r="K409" s="16" t="s">
        <v>50</v>
      </c>
    </row>
    <row r="410" spans="2:11" x14ac:dyDescent="0.25">
      <c r="B410" s="16">
        <v>2401</v>
      </c>
      <c r="C410" s="16" t="s">
        <v>406</v>
      </c>
      <c r="D410" s="16" t="s">
        <v>78</v>
      </c>
      <c r="E410" s="16" t="s">
        <v>32</v>
      </c>
      <c r="F410" s="18">
        <v>10</v>
      </c>
      <c r="G410" s="16" t="s">
        <v>128</v>
      </c>
      <c r="H410" s="16" t="s">
        <v>232</v>
      </c>
      <c r="I410" s="16" t="s">
        <v>34</v>
      </c>
      <c r="J410" s="16" t="s">
        <v>50</v>
      </c>
      <c r="K410" s="16" t="s">
        <v>50</v>
      </c>
    </row>
    <row r="411" spans="2:11" x14ac:dyDescent="0.25">
      <c r="B411" s="16">
        <v>2401</v>
      </c>
      <c r="C411" s="16" t="s">
        <v>406</v>
      </c>
      <c r="D411" s="16" t="s">
        <v>78</v>
      </c>
      <c r="E411" s="16" t="s">
        <v>32</v>
      </c>
      <c r="F411" s="18">
        <v>10</v>
      </c>
      <c r="G411" s="16" t="s">
        <v>128</v>
      </c>
      <c r="H411" s="16" t="s">
        <v>156</v>
      </c>
      <c r="I411" s="16" t="s">
        <v>161</v>
      </c>
      <c r="J411" s="16" t="s">
        <v>50</v>
      </c>
      <c r="K411" s="16" t="s">
        <v>50</v>
      </c>
    </row>
    <row r="412" spans="2:11" x14ac:dyDescent="0.25">
      <c r="B412" s="16">
        <v>2401</v>
      </c>
      <c r="C412" s="16" t="s">
        <v>406</v>
      </c>
      <c r="D412" s="16" t="s">
        <v>78</v>
      </c>
      <c r="E412" s="16" t="s">
        <v>32</v>
      </c>
      <c r="F412" s="18">
        <v>10</v>
      </c>
      <c r="G412" s="16" t="s">
        <v>128</v>
      </c>
      <c r="H412" s="16" t="s">
        <v>36</v>
      </c>
      <c r="I412" s="16" t="s">
        <v>207</v>
      </c>
      <c r="J412" s="16" t="s">
        <v>50</v>
      </c>
      <c r="K412" s="16" t="s">
        <v>50</v>
      </c>
    </row>
    <row r="413" spans="2:11" x14ac:dyDescent="0.25">
      <c r="B413" s="16">
        <v>2401</v>
      </c>
      <c r="C413" s="16" t="s">
        <v>406</v>
      </c>
      <c r="D413" s="16" t="s">
        <v>78</v>
      </c>
      <c r="E413" s="16" t="s">
        <v>32</v>
      </c>
      <c r="F413" s="18">
        <v>10</v>
      </c>
      <c r="G413" s="16" t="s">
        <v>128</v>
      </c>
      <c r="H413" s="16" t="s">
        <v>37</v>
      </c>
      <c r="I413" s="16" t="s">
        <v>239</v>
      </c>
      <c r="J413" s="16" t="s">
        <v>50</v>
      </c>
      <c r="K413" s="16" t="s">
        <v>50</v>
      </c>
    </row>
    <row r="414" spans="2:11" x14ac:dyDescent="0.25">
      <c r="B414" s="16">
        <v>2401</v>
      </c>
      <c r="C414" s="16" t="s">
        <v>407</v>
      </c>
      <c r="D414" s="16" t="s">
        <v>48</v>
      </c>
      <c r="E414" s="16" t="s">
        <v>32</v>
      </c>
      <c r="F414" s="18">
        <v>10</v>
      </c>
      <c r="G414" s="16">
        <v>416</v>
      </c>
      <c r="H414" s="16" t="s">
        <v>190</v>
      </c>
      <c r="I414" s="16" t="s">
        <v>190</v>
      </c>
      <c r="J414" s="16" t="s">
        <v>35</v>
      </c>
      <c r="K414" s="16" t="s">
        <v>35</v>
      </c>
    </row>
    <row r="415" spans="2:11" x14ac:dyDescent="0.25">
      <c r="B415" s="16">
        <v>2401</v>
      </c>
      <c r="C415" s="16" t="s">
        <v>407</v>
      </c>
      <c r="D415" s="16" t="s">
        <v>48</v>
      </c>
      <c r="E415" s="16" t="s">
        <v>32</v>
      </c>
      <c r="F415" s="18">
        <v>10</v>
      </c>
      <c r="G415" s="16">
        <v>416</v>
      </c>
      <c r="H415" s="16" t="s">
        <v>174</v>
      </c>
      <c r="I415" s="16" t="s">
        <v>171</v>
      </c>
      <c r="J415" s="16" t="s">
        <v>35</v>
      </c>
      <c r="K415" s="16" t="s">
        <v>35</v>
      </c>
    </row>
    <row r="416" spans="2:11" x14ac:dyDescent="0.25">
      <c r="B416" s="16">
        <v>2401</v>
      </c>
      <c r="C416" s="16" t="s">
        <v>408</v>
      </c>
      <c r="D416" s="16" t="s">
        <v>74</v>
      </c>
      <c r="E416" s="16" t="s">
        <v>155</v>
      </c>
      <c r="F416" s="18">
        <v>3</v>
      </c>
      <c r="G416" s="16">
        <v>416</v>
      </c>
      <c r="H416" s="16" t="s">
        <v>36</v>
      </c>
      <c r="I416" s="16" t="s">
        <v>233</v>
      </c>
      <c r="J416" s="16" t="s">
        <v>46</v>
      </c>
      <c r="K416" s="16" t="s">
        <v>46</v>
      </c>
    </row>
    <row r="417" spans="2:11" x14ac:dyDescent="0.25">
      <c r="B417" s="16">
        <v>2401</v>
      </c>
      <c r="C417" s="16" t="s">
        <v>409</v>
      </c>
      <c r="D417" s="16" t="s">
        <v>67</v>
      </c>
      <c r="E417" s="16" t="s">
        <v>32</v>
      </c>
      <c r="F417" s="18">
        <v>11</v>
      </c>
      <c r="G417" s="16" t="s">
        <v>40</v>
      </c>
      <c r="H417" s="16" t="s">
        <v>192</v>
      </c>
      <c r="I417" s="16" t="s">
        <v>164</v>
      </c>
      <c r="J417" s="16" t="s">
        <v>91</v>
      </c>
      <c r="K417" s="16" t="s">
        <v>91</v>
      </c>
    </row>
    <row r="418" spans="2:11" x14ac:dyDescent="0.25">
      <c r="B418" s="16">
        <v>2401</v>
      </c>
      <c r="C418" s="16" t="s">
        <v>410</v>
      </c>
      <c r="D418" s="16" t="s">
        <v>78</v>
      </c>
      <c r="E418" s="16" t="s">
        <v>32</v>
      </c>
      <c r="F418" s="18">
        <v>10</v>
      </c>
      <c r="G418" s="16" t="s">
        <v>40</v>
      </c>
      <c r="H418" s="16" t="s">
        <v>37</v>
      </c>
      <c r="I418" s="16" t="s">
        <v>163</v>
      </c>
      <c r="J418" s="16" t="s">
        <v>50</v>
      </c>
      <c r="K418" s="16" t="s">
        <v>50</v>
      </c>
    </row>
    <row r="419" spans="2:11" x14ac:dyDescent="0.25">
      <c r="B419" s="16">
        <v>2401</v>
      </c>
      <c r="C419" s="16" t="s">
        <v>411</v>
      </c>
      <c r="D419" s="16" t="s">
        <v>113</v>
      </c>
      <c r="E419" s="16" t="s">
        <v>32</v>
      </c>
      <c r="F419" s="18">
        <v>10</v>
      </c>
      <c r="G419" s="16" t="s">
        <v>49</v>
      </c>
      <c r="H419" s="16" t="s">
        <v>164</v>
      </c>
      <c r="I419" s="16" t="s">
        <v>169</v>
      </c>
      <c r="J419" s="16" t="s">
        <v>43</v>
      </c>
      <c r="K419" s="16" t="s">
        <v>43</v>
      </c>
    </row>
    <row r="420" spans="2:11" x14ac:dyDescent="0.25">
      <c r="B420" s="16">
        <v>2401</v>
      </c>
      <c r="C420" s="16" t="s">
        <v>412</v>
      </c>
      <c r="D420" s="16" t="s">
        <v>86</v>
      </c>
      <c r="E420" s="16" t="s">
        <v>32</v>
      </c>
      <c r="F420" s="18">
        <v>11</v>
      </c>
      <c r="G420" s="16" t="s">
        <v>128</v>
      </c>
      <c r="H420" s="16" t="s">
        <v>173</v>
      </c>
      <c r="I420" s="16" t="s">
        <v>174</v>
      </c>
      <c r="J420" s="16" t="s">
        <v>50</v>
      </c>
      <c r="K420" s="16" t="s">
        <v>50</v>
      </c>
    </row>
    <row r="421" spans="2:11" x14ac:dyDescent="0.25">
      <c r="B421" s="16">
        <v>2401</v>
      </c>
      <c r="C421" s="16" t="s">
        <v>412</v>
      </c>
      <c r="D421" s="16" t="s">
        <v>86</v>
      </c>
      <c r="E421" s="16" t="s">
        <v>32</v>
      </c>
      <c r="F421" s="18">
        <v>11</v>
      </c>
      <c r="G421" s="16" t="s">
        <v>128</v>
      </c>
      <c r="H421" s="16" t="s">
        <v>175</v>
      </c>
      <c r="I421" s="16" t="s">
        <v>161</v>
      </c>
      <c r="J421" s="16" t="s">
        <v>50</v>
      </c>
      <c r="K421" s="16" t="s">
        <v>50</v>
      </c>
    </row>
    <row r="422" spans="2:11" x14ac:dyDescent="0.25">
      <c r="B422" s="16">
        <v>2401</v>
      </c>
      <c r="C422" s="16" t="s">
        <v>412</v>
      </c>
      <c r="D422" s="16" t="s">
        <v>86</v>
      </c>
      <c r="E422" s="16" t="s">
        <v>32</v>
      </c>
      <c r="F422" s="18">
        <v>11</v>
      </c>
      <c r="G422" s="16" t="s">
        <v>128</v>
      </c>
      <c r="H422" s="16" t="s">
        <v>192</v>
      </c>
      <c r="I422" s="16" t="s">
        <v>239</v>
      </c>
      <c r="J422" s="16" t="s">
        <v>50</v>
      </c>
      <c r="K422" s="16" t="s">
        <v>50</v>
      </c>
    </row>
    <row r="423" spans="2:11" x14ac:dyDescent="0.25">
      <c r="B423" s="16">
        <v>2401</v>
      </c>
      <c r="C423" s="16" t="s">
        <v>413</v>
      </c>
      <c r="D423" s="16" t="s">
        <v>349</v>
      </c>
      <c r="E423" s="16" t="s">
        <v>32</v>
      </c>
      <c r="F423" s="18">
        <v>4</v>
      </c>
      <c r="G423" s="16">
        <v>416</v>
      </c>
      <c r="H423" s="16" t="s">
        <v>164</v>
      </c>
      <c r="I423" s="16" t="s">
        <v>169</v>
      </c>
      <c r="J423" s="16" t="s">
        <v>62</v>
      </c>
      <c r="K423" s="16" t="s">
        <v>62</v>
      </c>
    </row>
    <row r="424" spans="2:11" x14ac:dyDescent="0.25">
      <c r="B424" s="16">
        <v>2401</v>
      </c>
      <c r="C424" s="16" t="s">
        <v>414</v>
      </c>
      <c r="D424" s="16" t="s">
        <v>415</v>
      </c>
      <c r="E424" s="16" t="s">
        <v>32</v>
      </c>
      <c r="F424" s="18">
        <v>11</v>
      </c>
      <c r="G424" s="16">
        <v>416</v>
      </c>
      <c r="H424" s="16" t="s">
        <v>214</v>
      </c>
      <c r="I424" s="16" t="s">
        <v>173</v>
      </c>
      <c r="J424" s="16" t="s">
        <v>416</v>
      </c>
      <c r="K424" s="16" t="s">
        <v>416</v>
      </c>
    </row>
    <row r="425" spans="2:11" x14ac:dyDescent="0.25">
      <c r="B425" s="16">
        <v>2401</v>
      </c>
      <c r="C425" s="16" t="s">
        <v>417</v>
      </c>
      <c r="D425" s="16" t="s">
        <v>86</v>
      </c>
      <c r="E425" s="16" t="s">
        <v>32</v>
      </c>
      <c r="F425" s="18">
        <v>11</v>
      </c>
      <c r="G425" s="16" t="s">
        <v>40</v>
      </c>
      <c r="H425" s="16" t="s">
        <v>191</v>
      </c>
      <c r="I425" s="16" t="s">
        <v>261</v>
      </c>
      <c r="J425" s="16" t="s">
        <v>50</v>
      </c>
      <c r="K425" s="16" t="s">
        <v>50</v>
      </c>
    </row>
    <row r="426" spans="2:11" x14ac:dyDescent="0.25">
      <c r="B426" s="16">
        <v>2401</v>
      </c>
      <c r="C426" s="16" t="s">
        <v>417</v>
      </c>
      <c r="D426" s="16" t="s">
        <v>86</v>
      </c>
      <c r="E426" s="16" t="s">
        <v>32</v>
      </c>
      <c r="F426" s="18">
        <v>11</v>
      </c>
      <c r="G426" s="16" t="s">
        <v>40</v>
      </c>
      <c r="H426" s="16" t="s">
        <v>239</v>
      </c>
      <c r="I426" s="16" t="s">
        <v>188</v>
      </c>
      <c r="J426" s="16" t="s">
        <v>50</v>
      </c>
      <c r="K426" s="16" t="s">
        <v>50</v>
      </c>
    </row>
    <row r="427" spans="2:11" x14ac:dyDescent="0.25">
      <c r="B427" s="16">
        <v>2401</v>
      </c>
      <c r="C427" s="16" t="s">
        <v>418</v>
      </c>
      <c r="D427" s="16" t="s">
        <v>113</v>
      </c>
      <c r="E427" s="16" t="s">
        <v>32</v>
      </c>
      <c r="F427" s="18">
        <v>10</v>
      </c>
      <c r="G427" s="16" t="s">
        <v>49</v>
      </c>
      <c r="H427" s="16" t="s">
        <v>129</v>
      </c>
      <c r="I427" s="16" t="s">
        <v>159</v>
      </c>
      <c r="J427" s="16" t="s">
        <v>43</v>
      </c>
      <c r="K427" s="16" t="s">
        <v>43</v>
      </c>
    </row>
    <row r="428" spans="2:11" x14ac:dyDescent="0.25">
      <c r="B428" s="16">
        <v>2401</v>
      </c>
      <c r="C428" s="16" t="s">
        <v>418</v>
      </c>
      <c r="D428" s="16" t="s">
        <v>113</v>
      </c>
      <c r="E428" s="16" t="s">
        <v>32</v>
      </c>
      <c r="F428" s="18">
        <v>10</v>
      </c>
      <c r="G428" s="16" t="s">
        <v>49</v>
      </c>
      <c r="H428" s="16" t="s">
        <v>165</v>
      </c>
      <c r="I428" s="16" t="s">
        <v>166</v>
      </c>
      <c r="J428" s="16" t="s">
        <v>43</v>
      </c>
      <c r="K428" s="16" t="s">
        <v>43</v>
      </c>
    </row>
    <row r="429" spans="2:11" x14ac:dyDescent="0.25">
      <c r="B429" s="16">
        <v>2401</v>
      </c>
      <c r="C429" s="16" t="s">
        <v>419</v>
      </c>
      <c r="D429" s="16" t="s">
        <v>76</v>
      </c>
      <c r="E429" s="16" t="s">
        <v>32</v>
      </c>
      <c r="F429" s="18">
        <v>10</v>
      </c>
      <c r="G429" s="16" t="s">
        <v>49</v>
      </c>
      <c r="H429" s="16" t="s">
        <v>192</v>
      </c>
      <c r="I429" s="16" t="s">
        <v>261</v>
      </c>
      <c r="J429" s="16" t="s">
        <v>43</v>
      </c>
      <c r="K429" s="16" t="s">
        <v>43</v>
      </c>
    </row>
    <row r="430" spans="2:11" x14ac:dyDescent="0.25">
      <c r="B430" s="16">
        <v>2401</v>
      </c>
      <c r="C430" s="16" t="s">
        <v>420</v>
      </c>
      <c r="D430" s="16" t="s">
        <v>124</v>
      </c>
      <c r="E430" s="16" t="s">
        <v>32</v>
      </c>
      <c r="F430" s="18">
        <v>23</v>
      </c>
      <c r="G430" s="16" t="s">
        <v>128</v>
      </c>
      <c r="H430" s="16" t="s">
        <v>37</v>
      </c>
      <c r="I430" s="16" t="s">
        <v>249</v>
      </c>
      <c r="J430" s="16" t="s">
        <v>62</v>
      </c>
      <c r="K430" s="16" t="s">
        <v>62</v>
      </c>
    </row>
    <row r="431" spans="2:11" x14ac:dyDescent="0.25">
      <c r="B431" s="16">
        <v>2401</v>
      </c>
      <c r="C431" s="16" t="s">
        <v>421</v>
      </c>
      <c r="D431" s="16" t="s">
        <v>86</v>
      </c>
      <c r="E431" s="16" t="s">
        <v>32</v>
      </c>
      <c r="F431" s="18">
        <v>11</v>
      </c>
      <c r="G431" s="16">
        <v>416</v>
      </c>
      <c r="H431" s="16" t="s">
        <v>169</v>
      </c>
      <c r="I431" s="16" t="s">
        <v>169</v>
      </c>
      <c r="J431" s="16" t="s">
        <v>43</v>
      </c>
      <c r="K431" s="16" t="s">
        <v>43</v>
      </c>
    </row>
    <row r="432" spans="2:11" x14ac:dyDescent="0.25">
      <c r="B432" s="16">
        <v>2401</v>
      </c>
      <c r="C432" s="16" t="s">
        <v>422</v>
      </c>
      <c r="D432" s="16" t="s">
        <v>86</v>
      </c>
      <c r="E432" s="16" t="s">
        <v>32</v>
      </c>
      <c r="F432" s="18">
        <v>11</v>
      </c>
      <c r="G432" s="16">
        <v>416</v>
      </c>
      <c r="H432" s="16" t="s">
        <v>204</v>
      </c>
      <c r="I432" s="16" t="s">
        <v>182</v>
      </c>
      <c r="J432" s="16" t="s">
        <v>62</v>
      </c>
      <c r="K432" s="16" t="s">
        <v>62</v>
      </c>
    </row>
    <row r="433" spans="2:11" x14ac:dyDescent="0.25">
      <c r="B433" s="16">
        <v>2401</v>
      </c>
      <c r="C433" s="16" t="s">
        <v>422</v>
      </c>
      <c r="D433" s="16" t="s">
        <v>86</v>
      </c>
      <c r="E433" s="16" t="s">
        <v>32</v>
      </c>
      <c r="F433" s="18">
        <v>11</v>
      </c>
      <c r="G433" s="16">
        <v>416</v>
      </c>
      <c r="H433" s="16" t="s">
        <v>232</v>
      </c>
      <c r="I433" s="16" t="s">
        <v>34</v>
      </c>
      <c r="J433" s="16" t="s">
        <v>62</v>
      </c>
      <c r="K433" s="16" t="s">
        <v>62</v>
      </c>
    </row>
    <row r="434" spans="2:11" x14ac:dyDescent="0.25">
      <c r="B434" s="16">
        <v>2401</v>
      </c>
      <c r="C434" s="16" t="s">
        <v>422</v>
      </c>
      <c r="D434" s="16" t="s">
        <v>86</v>
      </c>
      <c r="E434" s="16" t="s">
        <v>32</v>
      </c>
      <c r="F434" s="18">
        <v>11</v>
      </c>
      <c r="G434" s="16">
        <v>416</v>
      </c>
      <c r="H434" s="16" t="s">
        <v>156</v>
      </c>
      <c r="I434" s="16" t="s">
        <v>161</v>
      </c>
      <c r="J434" s="16" t="s">
        <v>62</v>
      </c>
      <c r="K434" s="16" t="s">
        <v>62</v>
      </c>
    </row>
    <row r="435" spans="2:11" x14ac:dyDescent="0.25">
      <c r="B435" s="16">
        <v>2401</v>
      </c>
      <c r="C435" s="16" t="s">
        <v>422</v>
      </c>
      <c r="D435" s="16" t="s">
        <v>86</v>
      </c>
      <c r="E435" s="16" t="s">
        <v>32</v>
      </c>
      <c r="F435" s="18">
        <v>11</v>
      </c>
      <c r="G435" s="16">
        <v>416</v>
      </c>
      <c r="H435" s="16" t="s">
        <v>36</v>
      </c>
      <c r="I435" s="16" t="s">
        <v>207</v>
      </c>
      <c r="J435" s="16" t="s">
        <v>62</v>
      </c>
      <c r="K435" s="16" t="s">
        <v>62</v>
      </c>
    </row>
    <row r="436" spans="2:11" x14ac:dyDescent="0.25">
      <c r="B436" s="16">
        <v>2401</v>
      </c>
      <c r="C436" s="16" t="s">
        <v>423</v>
      </c>
      <c r="D436" s="16" t="s">
        <v>78</v>
      </c>
      <c r="E436" s="16" t="s">
        <v>32</v>
      </c>
      <c r="F436" s="18">
        <v>10</v>
      </c>
      <c r="G436" s="16" t="s">
        <v>40</v>
      </c>
      <c r="H436" s="16" t="s">
        <v>129</v>
      </c>
      <c r="I436" s="16" t="s">
        <v>159</v>
      </c>
      <c r="J436" s="16" t="s">
        <v>43</v>
      </c>
      <c r="K436" s="16" t="s">
        <v>43</v>
      </c>
    </row>
    <row r="437" spans="2:11" x14ac:dyDescent="0.25">
      <c r="B437" s="16">
        <v>2401</v>
      </c>
      <c r="C437" s="16" t="s">
        <v>423</v>
      </c>
      <c r="D437" s="16" t="s">
        <v>78</v>
      </c>
      <c r="E437" s="16" t="s">
        <v>32</v>
      </c>
      <c r="F437" s="18">
        <v>10</v>
      </c>
      <c r="G437" s="16" t="s">
        <v>40</v>
      </c>
      <c r="H437" s="16" t="s">
        <v>168</v>
      </c>
      <c r="I437" s="16" t="s">
        <v>185</v>
      </c>
      <c r="J437" s="16" t="s">
        <v>43</v>
      </c>
      <c r="K437" s="16" t="s">
        <v>43</v>
      </c>
    </row>
    <row r="438" spans="2:11" x14ac:dyDescent="0.25">
      <c r="B438" s="16">
        <v>2401</v>
      </c>
      <c r="C438" s="16" t="s">
        <v>423</v>
      </c>
      <c r="D438" s="16" t="s">
        <v>78</v>
      </c>
      <c r="E438" s="16" t="s">
        <v>32</v>
      </c>
      <c r="F438" s="18">
        <v>10</v>
      </c>
      <c r="G438" s="16" t="s">
        <v>40</v>
      </c>
      <c r="H438" s="16" t="s">
        <v>191</v>
      </c>
      <c r="I438" s="16" t="s">
        <v>169</v>
      </c>
      <c r="J438" s="16" t="s">
        <v>43</v>
      </c>
      <c r="K438" s="16" t="s">
        <v>43</v>
      </c>
    </row>
    <row r="439" spans="2:11" x14ac:dyDescent="0.25">
      <c r="B439" s="16">
        <v>2401</v>
      </c>
      <c r="C439" s="16" t="s">
        <v>423</v>
      </c>
      <c r="D439" s="16" t="s">
        <v>78</v>
      </c>
      <c r="E439" s="16" t="s">
        <v>32</v>
      </c>
      <c r="F439" s="18">
        <v>10</v>
      </c>
      <c r="G439" s="16" t="s">
        <v>40</v>
      </c>
      <c r="H439" s="16" t="s">
        <v>188</v>
      </c>
      <c r="I439" s="16" t="s">
        <v>166</v>
      </c>
      <c r="J439" s="16" t="s">
        <v>43</v>
      </c>
      <c r="K439" s="16" t="s">
        <v>43</v>
      </c>
    </row>
    <row r="440" spans="2:11" x14ac:dyDescent="0.25">
      <c r="B440" s="16">
        <v>2401</v>
      </c>
      <c r="C440" s="16" t="s">
        <v>424</v>
      </c>
      <c r="D440" s="16" t="s">
        <v>86</v>
      </c>
      <c r="E440" s="16" t="s">
        <v>32</v>
      </c>
      <c r="F440" s="18">
        <v>11</v>
      </c>
      <c r="G440" s="16" t="s">
        <v>40</v>
      </c>
      <c r="H440" s="16" t="s">
        <v>168</v>
      </c>
      <c r="I440" s="16" t="s">
        <v>273</v>
      </c>
      <c r="J440" s="16" t="s">
        <v>50</v>
      </c>
      <c r="K440" s="16" t="s">
        <v>50</v>
      </c>
    </row>
    <row r="441" spans="2:11" x14ac:dyDescent="0.25">
      <c r="B441" s="16">
        <v>2401</v>
      </c>
      <c r="C441" s="16" t="s">
        <v>424</v>
      </c>
      <c r="D441" s="16" t="s">
        <v>86</v>
      </c>
      <c r="E441" s="16" t="s">
        <v>32</v>
      </c>
      <c r="F441" s="18">
        <v>11</v>
      </c>
      <c r="G441" s="16" t="s">
        <v>40</v>
      </c>
      <c r="H441" s="16" t="s">
        <v>173</v>
      </c>
      <c r="I441" s="16" t="s">
        <v>174</v>
      </c>
      <c r="J441" s="16" t="s">
        <v>50</v>
      </c>
      <c r="K441" s="16" t="s">
        <v>50</v>
      </c>
    </row>
    <row r="442" spans="2:11" x14ac:dyDescent="0.25">
      <c r="B442" s="16">
        <v>2401</v>
      </c>
      <c r="C442" s="16" t="s">
        <v>425</v>
      </c>
      <c r="D442" s="16" t="s">
        <v>124</v>
      </c>
      <c r="E442" s="16" t="s">
        <v>32</v>
      </c>
      <c r="F442" s="18">
        <v>23</v>
      </c>
      <c r="G442" s="16" t="s">
        <v>128</v>
      </c>
      <c r="H442" s="16" t="s">
        <v>41</v>
      </c>
      <c r="I442" s="16" t="s">
        <v>206</v>
      </c>
      <c r="J442" s="16" t="s">
        <v>35</v>
      </c>
      <c r="K442" s="16" t="s">
        <v>35</v>
      </c>
    </row>
    <row r="443" spans="2:11" x14ac:dyDescent="0.25">
      <c r="B443" s="16">
        <v>2401</v>
      </c>
      <c r="C443" s="16" t="s">
        <v>425</v>
      </c>
      <c r="D443" s="16" t="s">
        <v>124</v>
      </c>
      <c r="E443" s="16" t="s">
        <v>32</v>
      </c>
      <c r="F443" s="18">
        <v>23</v>
      </c>
      <c r="G443" s="16" t="s">
        <v>128</v>
      </c>
      <c r="H443" s="16" t="s">
        <v>232</v>
      </c>
      <c r="I443" s="16" t="s">
        <v>34</v>
      </c>
      <c r="J443" s="16" t="s">
        <v>35</v>
      </c>
      <c r="K443" s="16" t="s">
        <v>35</v>
      </c>
    </row>
    <row r="444" spans="2:11" x14ac:dyDescent="0.25">
      <c r="B444" s="16">
        <v>2401</v>
      </c>
      <c r="C444" s="16" t="s">
        <v>425</v>
      </c>
      <c r="D444" s="16" t="s">
        <v>124</v>
      </c>
      <c r="E444" s="16" t="s">
        <v>32</v>
      </c>
      <c r="F444" s="18">
        <v>23</v>
      </c>
      <c r="G444" s="16" t="s">
        <v>128</v>
      </c>
      <c r="H444" s="16" t="s">
        <v>36</v>
      </c>
      <c r="I444" s="16" t="s">
        <v>233</v>
      </c>
      <c r="J444" s="16" t="s">
        <v>35</v>
      </c>
      <c r="K444" s="16" t="s">
        <v>35</v>
      </c>
    </row>
    <row r="445" spans="2:11" x14ac:dyDescent="0.25">
      <c r="B445" s="16">
        <v>2401</v>
      </c>
      <c r="C445" s="16" t="s">
        <v>425</v>
      </c>
      <c r="D445" s="16" t="s">
        <v>124</v>
      </c>
      <c r="E445" s="16" t="s">
        <v>32</v>
      </c>
      <c r="F445" s="18">
        <v>23</v>
      </c>
      <c r="G445" s="16" t="s">
        <v>128</v>
      </c>
      <c r="H445" s="16" t="s">
        <v>192</v>
      </c>
      <c r="I445" s="16" t="s">
        <v>239</v>
      </c>
      <c r="J445" s="16" t="s">
        <v>35</v>
      </c>
      <c r="K445" s="16" t="s">
        <v>35</v>
      </c>
    </row>
    <row r="446" spans="2:11" x14ac:dyDescent="0.25">
      <c r="B446" s="16">
        <v>2401</v>
      </c>
      <c r="C446" s="16" t="s">
        <v>426</v>
      </c>
      <c r="D446" s="16" t="s">
        <v>78</v>
      </c>
      <c r="E446" s="16" t="s">
        <v>32</v>
      </c>
      <c r="F446" s="18">
        <v>10</v>
      </c>
      <c r="G446" s="16" t="s">
        <v>40</v>
      </c>
      <c r="H446" s="16" t="s">
        <v>249</v>
      </c>
      <c r="I446" s="16" t="s">
        <v>191</v>
      </c>
      <c r="J446" s="16" t="s">
        <v>50</v>
      </c>
      <c r="K446" s="16" t="s">
        <v>50</v>
      </c>
    </row>
    <row r="447" spans="2:11" x14ac:dyDescent="0.25">
      <c r="B447" s="16">
        <v>2401</v>
      </c>
      <c r="C447" s="16" t="s">
        <v>426</v>
      </c>
      <c r="D447" s="16" t="s">
        <v>78</v>
      </c>
      <c r="E447" s="16" t="s">
        <v>32</v>
      </c>
      <c r="F447" s="18">
        <v>10</v>
      </c>
      <c r="G447" s="16" t="s">
        <v>40</v>
      </c>
      <c r="H447" s="16" t="s">
        <v>169</v>
      </c>
      <c r="I447" s="16" t="s">
        <v>169</v>
      </c>
      <c r="J447" s="16" t="s">
        <v>50</v>
      </c>
      <c r="K447" s="16" t="s">
        <v>50</v>
      </c>
    </row>
    <row r="448" spans="2:11" x14ac:dyDescent="0.25">
      <c r="B448" s="16">
        <v>2401</v>
      </c>
      <c r="C448" s="16" t="s">
        <v>427</v>
      </c>
      <c r="D448" s="16" t="s">
        <v>71</v>
      </c>
      <c r="E448" s="16" t="s">
        <v>32</v>
      </c>
      <c r="F448" s="18">
        <v>10</v>
      </c>
      <c r="G448" s="16">
        <v>416</v>
      </c>
      <c r="H448" s="16" t="s">
        <v>174</v>
      </c>
      <c r="I448" s="16" t="s">
        <v>171</v>
      </c>
      <c r="J448" s="16" t="s">
        <v>50</v>
      </c>
      <c r="K448" s="16" t="s">
        <v>50</v>
      </c>
    </row>
    <row r="449" spans="2:11" x14ac:dyDescent="0.25">
      <c r="B449" s="16">
        <v>2401</v>
      </c>
      <c r="C449" s="16" t="s">
        <v>428</v>
      </c>
      <c r="D449" s="16" t="s">
        <v>71</v>
      </c>
      <c r="E449" s="16" t="s">
        <v>32</v>
      </c>
      <c r="F449" s="18">
        <v>10</v>
      </c>
      <c r="G449" s="16">
        <v>416</v>
      </c>
      <c r="H449" s="16" t="s">
        <v>161</v>
      </c>
      <c r="I449" s="16" t="s">
        <v>161</v>
      </c>
      <c r="J449" s="16" t="s">
        <v>35</v>
      </c>
      <c r="K449" s="16" t="s">
        <v>35</v>
      </c>
    </row>
    <row r="450" spans="2:11" x14ac:dyDescent="0.25">
      <c r="B450" s="16">
        <v>2401</v>
      </c>
      <c r="C450" s="16" t="s">
        <v>429</v>
      </c>
      <c r="D450" s="16" t="s">
        <v>78</v>
      </c>
      <c r="E450" s="16" t="s">
        <v>32</v>
      </c>
      <c r="F450" s="18">
        <v>10</v>
      </c>
      <c r="G450" s="16" t="s">
        <v>49</v>
      </c>
      <c r="H450" s="16" t="s">
        <v>210</v>
      </c>
      <c r="I450" s="16" t="s">
        <v>159</v>
      </c>
      <c r="J450" s="16" t="s">
        <v>50</v>
      </c>
      <c r="K450" s="16" t="s">
        <v>50</v>
      </c>
    </row>
    <row r="451" spans="2:11" x14ac:dyDescent="0.25">
      <c r="B451" s="16">
        <v>2401</v>
      </c>
      <c r="C451" s="16" t="s">
        <v>430</v>
      </c>
      <c r="D451" s="16" t="s">
        <v>431</v>
      </c>
      <c r="E451" s="16" t="s">
        <v>32</v>
      </c>
      <c r="F451" s="18">
        <v>18</v>
      </c>
      <c r="G451" s="16" t="s">
        <v>49</v>
      </c>
      <c r="H451" s="16" t="s">
        <v>129</v>
      </c>
      <c r="I451" s="16" t="s">
        <v>129</v>
      </c>
      <c r="J451" s="16" t="s">
        <v>97</v>
      </c>
      <c r="K451" s="16" t="s">
        <v>97</v>
      </c>
    </row>
    <row r="452" spans="2:11" x14ac:dyDescent="0.25">
      <c r="B452" s="16">
        <v>2401</v>
      </c>
      <c r="C452" s="16" t="s">
        <v>432</v>
      </c>
      <c r="D452" s="16" t="s">
        <v>86</v>
      </c>
      <c r="E452" s="16" t="s">
        <v>32</v>
      </c>
      <c r="F452" s="18">
        <v>11</v>
      </c>
      <c r="G452" s="16">
        <v>416</v>
      </c>
      <c r="H452" s="16" t="s">
        <v>156</v>
      </c>
      <c r="I452" s="16" t="s">
        <v>161</v>
      </c>
      <c r="J452" s="16" t="s">
        <v>201</v>
      </c>
      <c r="K452" s="16" t="s">
        <v>201</v>
      </c>
    </row>
    <row r="453" spans="2:11" x14ac:dyDescent="0.25">
      <c r="B453" s="16">
        <v>2401</v>
      </c>
      <c r="C453" s="16" t="s">
        <v>432</v>
      </c>
      <c r="D453" s="16" t="s">
        <v>86</v>
      </c>
      <c r="E453" s="16" t="s">
        <v>32</v>
      </c>
      <c r="F453" s="18">
        <v>11</v>
      </c>
      <c r="G453" s="16">
        <v>416</v>
      </c>
      <c r="H453" s="16" t="s">
        <v>179</v>
      </c>
      <c r="I453" s="16" t="s">
        <v>233</v>
      </c>
      <c r="J453" s="16" t="s">
        <v>201</v>
      </c>
      <c r="K453" s="16" t="s">
        <v>201</v>
      </c>
    </row>
    <row r="454" spans="2:11" x14ac:dyDescent="0.25">
      <c r="B454" s="16">
        <v>2401</v>
      </c>
      <c r="C454" s="16" t="s">
        <v>432</v>
      </c>
      <c r="D454" s="16" t="s">
        <v>86</v>
      </c>
      <c r="E454" s="16" t="s">
        <v>32</v>
      </c>
      <c r="F454" s="18">
        <v>11</v>
      </c>
      <c r="G454" s="16">
        <v>416</v>
      </c>
      <c r="H454" s="16" t="s">
        <v>207</v>
      </c>
      <c r="I454" s="16" t="s">
        <v>37</v>
      </c>
      <c r="J454" s="16" t="s">
        <v>201</v>
      </c>
      <c r="K454" s="16" t="s">
        <v>201</v>
      </c>
    </row>
    <row r="455" spans="2:11" x14ac:dyDescent="0.25">
      <c r="B455" s="16">
        <v>2401</v>
      </c>
      <c r="C455" s="16" t="s">
        <v>433</v>
      </c>
      <c r="D455" s="16" t="s">
        <v>71</v>
      </c>
      <c r="E455" s="16" t="s">
        <v>32</v>
      </c>
      <c r="F455" s="18">
        <v>10</v>
      </c>
      <c r="G455" s="16">
        <v>416</v>
      </c>
      <c r="H455" s="16" t="s">
        <v>156</v>
      </c>
      <c r="I455" s="16" t="s">
        <v>156</v>
      </c>
      <c r="J455" s="16" t="s">
        <v>62</v>
      </c>
      <c r="K455" s="16" t="s">
        <v>62</v>
      </c>
    </row>
    <row r="456" spans="2:11" x14ac:dyDescent="0.25">
      <c r="B456" s="16">
        <v>2401</v>
      </c>
      <c r="C456" s="16" t="s">
        <v>434</v>
      </c>
      <c r="D456" s="16" t="s">
        <v>113</v>
      </c>
      <c r="E456" s="16" t="s">
        <v>32</v>
      </c>
      <c r="F456" s="18">
        <v>10</v>
      </c>
      <c r="G456" s="16">
        <v>416</v>
      </c>
      <c r="H456" s="16" t="s">
        <v>129</v>
      </c>
      <c r="I456" s="16" t="s">
        <v>210</v>
      </c>
      <c r="J456" s="16" t="s">
        <v>50</v>
      </c>
      <c r="K456" s="16" t="s">
        <v>50</v>
      </c>
    </row>
    <row r="457" spans="2:11" x14ac:dyDescent="0.25">
      <c r="B457" s="16">
        <v>2401</v>
      </c>
      <c r="C457" s="16" t="s">
        <v>434</v>
      </c>
      <c r="D457" s="16" t="s">
        <v>113</v>
      </c>
      <c r="E457" s="16" t="s">
        <v>32</v>
      </c>
      <c r="F457" s="18">
        <v>10</v>
      </c>
      <c r="G457" s="16">
        <v>416</v>
      </c>
      <c r="H457" s="16" t="s">
        <v>159</v>
      </c>
      <c r="I457" s="16" t="s">
        <v>194</v>
      </c>
      <c r="J457" s="16" t="s">
        <v>50</v>
      </c>
      <c r="K457" s="16" t="s">
        <v>50</v>
      </c>
    </row>
    <row r="458" spans="2:11" x14ac:dyDescent="0.25">
      <c r="B458" s="16">
        <v>2401</v>
      </c>
      <c r="C458" s="16" t="s">
        <v>434</v>
      </c>
      <c r="D458" s="16" t="s">
        <v>113</v>
      </c>
      <c r="E458" s="16" t="s">
        <v>32</v>
      </c>
      <c r="F458" s="18">
        <v>10</v>
      </c>
      <c r="G458" s="16">
        <v>416</v>
      </c>
      <c r="H458" s="16" t="s">
        <v>174</v>
      </c>
      <c r="I458" s="16" t="s">
        <v>161</v>
      </c>
      <c r="J458" s="16" t="s">
        <v>50</v>
      </c>
      <c r="K458" s="16" t="s">
        <v>50</v>
      </c>
    </row>
    <row r="459" spans="2:11" x14ac:dyDescent="0.25">
      <c r="B459" s="16">
        <v>2401</v>
      </c>
      <c r="C459" s="16" t="s">
        <v>434</v>
      </c>
      <c r="D459" s="16" t="s">
        <v>113</v>
      </c>
      <c r="E459" s="16" t="s">
        <v>32</v>
      </c>
      <c r="F459" s="18">
        <v>10</v>
      </c>
      <c r="G459" s="16">
        <v>416</v>
      </c>
      <c r="H459" s="16" t="s">
        <v>207</v>
      </c>
      <c r="I459" s="16" t="s">
        <v>207</v>
      </c>
      <c r="J459" s="16" t="s">
        <v>50</v>
      </c>
      <c r="K459" s="16" t="s">
        <v>50</v>
      </c>
    </row>
    <row r="460" spans="2:11" x14ac:dyDescent="0.25">
      <c r="B460" s="16">
        <v>2401</v>
      </c>
      <c r="C460" s="16" t="s">
        <v>434</v>
      </c>
      <c r="D460" s="16" t="s">
        <v>113</v>
      </c>
      <c r="E460" s="16" t="s">
        <v>32</v>
      </c>
      <c r="F460" s="18">
        <v>10</v>
      </c>
      <c r="G460" s="16">
        <v>416</v>
      </c>
      <c r="H460" s="16" t="s">
        <v>37</v>
      </c>
      <c r="I460" s="16" t="s">
        <v>239</v>
      </c>
      <c r="J460" s="16" t="s">
        <v>50</v>
      </c>
      <c r="K460" s="16" t="s">
        <v>50</v>
      </c>
    </row>
    <row r="461" spans="2:11" x14ac:dyDescent="0.25">
      <c r="B461" s="16">
        <v>2401</v>
      </c>
      <c r="C461" s="16" t="s">
        <v>434</v>
      </c>
      <c r="D461" s="16" t="s">
        <v>113</v>
      </c>
      <c r="E461" s="16" t="s">
        <v>32</v>
      </c>
      <c r="F461" s="18">
        <v>10</v>
      </c>
      <c r="G461" s="16">
        <v>416</v>
      </c>
      <c r="H461" s="16" t="s">
        <v>164</v>
      </c>
      <c r="I461" s="16" t="s">
        <v>166</v>
      </c>
      <c r="J461" s="16" t="s">
        <v>50</v>
      </c>
      <c r="K461" s="16" t="s">
        <v>50</v>
      </c>
    </row>
    <row r="462" spans="2:11" x14ac:dyDescent="0.25">
      <c r="B462" s="16">
        <v>2401</v>
      </c>
      <c r="C462" s="16" t="s">
        <v>435</v>
      </c>
      <c r="D462" s="16" t="s">
        <v>102</v>
      </c>
      <c r="E462" s="16" t="s">
        <v>32</v>
      </c>
      <c r="F462" s="18">
        <v>12</v>
      </c>
      <c r="G462" s="16" t="s">
        <v>40</v>
      </c>
      <c r="H462" s="16" t="s">
        <v>188</v>
      </c>
      <c r="I462" s="16" t="s">
        <v>166</v>
      </c>
      <c r="J462" s="16" t="s">
        <v>89</v>
      </c>
      <c r="K462" s="16" t="s">
        <v>89</v>
      </c>
    </row>
    <row r="463" spans="2:11" x14ac:dyDescent="0.25">
      <c r="B463" s="16">
        <v>2401</v>
      </c>
      <c r="C463" s="16" t="s">
        <v>436</v>
      </c>
      <c r="D463" s="16" t="s">
        <v>71</v>
      </c>
      <c r="E463" s="16" t="s">
        <v>32</v>
      </c>
      <c r="F463" s="18">
        <v>10</v>
      </c>
      <c r="G463" s="16">
        <v>416</v>
      </c>
      <c r="H463" s="16" t="s">
        <v>261</v>
      </c>
      <c r="I463" s="16" t="s">
        <v>261</v>
      </c>
      <c r="J463" s="16" t="s">
        <v>97</v>
      </c>
      <c r="K463" s="16" t="s">
        <v>97</v>
      </c>
    </row>
    <row r="464" spans="2:11" x14ac:dyDescent="0.25">
      <c r="B464" s="16">
        <v>2401</v>
      </c>
      <c r="C464" s="16" t="s">
        <v>437</v>
      </c>
      <c r="D464" s="16" t="s">
        <v>39</v>
      </c>
      <c r="E464" s="16" t="s">
        <v>32</v>
      </c>
      <c r="F464" s="18">
        <v>3</v>
      </c>
      <c r="G464" s="16" t="s">
        <v>40</v>
      </c>
      <c r="H464" s="16" t="s">
        <v>182</v>
      </c>
      <c r="I464" s="16" t="s">
        <v>206</v>
      </c>
      <c r="J464" s="16" t="s">
        <v>97</v>
      </c>
      <c r="K464" s="16" t="s">
        <v>97</v>
      </c>
    </row>
    <row r="465" spans="2:11" x14ac:dyDescent="0.25">
      <c r="B465" s="16">
        <v>2401</v>
      </c>
      <c r="C465" s="16" t="s">
        <v>438</v>
      </c>
      <c r="D465" s="16" t="s">
        <v>149</v>
      </c>
      <c r="E465" s="16" t="s">
        <v>32</v>
      </c>
      <c r="F465" s="18">
        <v>3</v>
      </c>
      <c r="G465" s="16">
        <v>416</v>
      </c>
      <c r="H465" s="16" t="s">
        <v>129</v>
      </c>
      <c r="I465" s="16" t="s">
        <v>161</v>
      </c>
      <c r="J465" s="16" t="s">
        <v>50</v>
      </c>
      <c r="K465" s="16" t="s">
        <v>50</v>
      </c>
    </row>
    <row r="466" spans="2:11" x14ac:dyDescent="0.25">
      <c r="B466" s="16">
        <v>2401</v>
      </c>
      <c r="C466" s="16" t="s">
        <v>438</v>
      </c>
      <c r="D466" s="16" t="s">
        <v>149</v>
      </c>
      <c r="E466" s="16" t="s">
        <v>32</v>
      </c>
      <c r="F466" s="18">
        <v>3</v>
      </c>
      <c r="G466" s="16">
        <v>416</v>
      </c>
      <c r="H466" s="16" t="s">
        <v>192</v>
      </c>
      <c r="I466" s="16" t="s">
        <v>166</v>
      </c>
      <c r="J466" s="16" t="s">
        <v>50</v>
      </c>
      <c r="K466" s="16" t="s">
        <v>50</v>
      </c>
    </row>
    <row r="467" spans="2:11" x14ac:dyDescent="0.25">
      <c r="B467" s="16">
        <v>2401</v>
      </c>
      <c r="C467" s="16" t="s">
        <v>439</v>
      </c>
      <c r="D467" s="16" t="s">
        <v>440</v>
      </c>
      <c r="E467" s="16" t="s">
        <v>32</v>
      </c>
      <c r="F467" s="18">
        <v>16</v>
      </c>
      <c r="G467" s="16" t="s">
        <v>128</v>
      </c>
      <c r="H467" s="16" t="s">
        <v>129</v>
      </c>
      <c r="I467" s="16" t="s">
        <v>210</v>
      </c>
      <c r="J467" s="16" t="s">
        <v>50</v>
      </c>
      <c r="K467" s="16" t="s">
        <v>50</v>
      </c>
    </row>
    <row r="468" spans="2:11" x14ac:dyDescent="0.25">
      <c r="B468" s="16">
        <v>2401</v>
      </c>
      <c r="C468" s="16" t="s">
        <v>439</v>
      </c>
      <c r="D468" s="16" t="s">
        <v>440</v>
      </c>
      <c r="E468" s="16" t="s">
        <v>32</v>
      </c>
      <c r="F468" s="18">
        <v>16</v>
      </c>
      <c r="G468" s="16" t="s">
        <v>128</v>
      </c>
      <c r="H468" s="16" t="s">
        <v>166</v>
      </c>
      <c r="I468" s="16" t="s">
        <v>166</v>
      </c>
      <c r="J468" s="16" t="s">
        <v>50</v>
      </c>
      <c r="K468" s="16" t="s">
        <v>50</v>
      </c>
    </row>
    <row r="469" spans="2:11" x14ac:dyDescent="0.25">
      <c r="B469" s="16">
        <v>2401</v>
      </c>
      <c r="C469" s="16" t="s">
        <v>441</v>
      </c>
      <c r="D469" s="16" t="s">
        <v>86</v>
      </c>
      <c r="E469" s="16" t="s">
        <v>32</v>
      </c>
      <c r="F469" s="18">
        <v>11</v>
      </c>
      <c r="G469" s="16">
        <v>416</v>
      </c>
      <c r="H469" s="16" t="s">
        <v>210</v>
      </c>
      <c r="I469" s="16" t="s">
        <v>160</v>
      </c>
      <c r="J469" s="16" t="s">
        <v>35</v>
      </c>
      <c r="K469" s="16" t="s">
        <v>35</v>
      </c>
    </row>
    <row r="470" spans="2:11" x14ac:dyDescent="0.25">
      <c r="B470" s="16">
        <v>2401</v>
      </c>
      <c r="C470" s="16" t="s">
        <v>442</v>
      </c>
      <c r="D470" s="16" t="s">
        <v>443</v>
      </c>
      <c r="E470" s="16" t="s">
        <v>32</v>
      </c>
      <c r="F470" s="18">
        <v>23</v>
      </c>
      <c r="G470" s="16">
        <v>416</v>
      </c>
      <c r="H470" s="16" t="s">
        <v>129</v>
      </c>
      <c r="I470" s="16" t="s">
        <v>129</v>
      </c>
      <c r="J470" s="16" t="s">
        <v>35</v>
      </c>
      <c r="K470" s="16" t="s">
        <v>35</v>
      </c>
    </row>
    <row r="471" spans="2:11" x14ac:dyDescent="0.25">
      <c r="B471" s="16">
        <v>2401</v>
      </c>
      <c r="C471" s="16" t="s">
        <v>442</v>
      </c>
      <c r="D471" s="16" t="s">
        <v>443</v>
      </c>
      <c r="E471" s="16" t="s">
        <v>32</v>
      </c>
      <c r="F471" s="18">
        <v>23</v>
      </c>
      <c r="G471" s="16">
        <v>416</v>
      </c>
      <c r="H471" s="16" t="s">
        <v>210</v>
      </c>
      <c r="I471" s="16" t="s">
        <v>161</v>
      </c>
      <c r="J471" s="16" t="s">
        <v>35</v>
      </c>
      <c r="K471" s="16" t="s">
        <v>35</v>
      </c>
    </row>
    <row r="472" spans="2:11" x14ac:dyDescent="0.25">
      <c r="B472" s="16">
        <v>2401</v>
      </c>
      <c r="C472" s="16" t="s">
        <v>442</v>
      </c>
      <c r="D472" s="16" t="s">
        <v>443</v>
      </c>
      <c r="E472" s="16" t="s">
        <v>32</v>
      </c>
      <c r="F472" s="18">
        <v>23</v>
      </c>
      <c r="G472" s="16">
        <v>416</v>
      </c>
      <c r="H472" s="16" t="s">
        <v>36</v>
      </c>
      <c r="I472" s="16" t="s">
        <v>166</v>
      </c>
      <c r="J472" s="16" t="s">
        <v>35</v>
      </c>
      <c r="K472" s="16" t="s">
        <v>35</v>
      </c>
    </row>
    <row r="473" spans="2:11" x14ac:dyDescent="0.25">
      <c r="B473" s="16">
        <v>2401</v>
      </c>
      <c r="C473" s="16" t="s">
        <v>444</v>
      </c>
      <c r="D473" s="16" t="s">
        <v>445</v>
      </c>
      <c r="E473" s="16" t="s">
        <v>32</v>
      </c>
      <c r="F473" s="21" t="s">
        <v>5831</v>
      </c>
      <c r="G473" s="16">
        <v>416</v>
      </c>
      <c r="H473" s="16" t="s">
        <v>160</v>
      </c>
      <c r="I473" s="16" t="s">
        <v>161</v>
      </c>
      <c r="J473" s="16" t="s">
        <v>62</v>
      </c>
      <c r="K473" s="16" t="s">
        <v>62</v>
      </c>
    </row>
    <row r="474" spans="2:11" x14ac:dyDescent="0.25">
      <c r="B474" s="16">
        <v>2401</v>
      </c>
      <c r="C474" s="16" t="s">
        <v>446</v>
      </c>
      <c r="D474" s="16" t="s">
        <v>74</v>
      </c>
      <c r="E474" s="16" t="s">
        <v>32</v>
      </c>
      <c r="F474" s="18">
        <v>3</v>
      </c>
      <c r="G474" s="16">
        <v>416</v>
      </c>
      <c r="H474" s="16" t="s">
        <v>182</v>
      </c>
      <c r="I474" s="16" t="s">
        <v>206</v>
      </c>
      <c r="J474" s="16" t="s">
        <v>46</v>
      </c>
      <c r="K474" s="16" t="s">
        <v>46</v>
      </c>
    </row>
    <row r="475" spans="2:11" x14ac:dyDescent="0.25">
      <c r="B475" s="16">
        <v>2401</v>
      </c>
      <c r="C475" s="16" t="s">
        <v>447</v>
      </c>
      <c r="D475" s="16" t="s">
        <v>285</v>
      </c>
      <c r="E475" s="16" t="s">
        <v>32</v>
      </c>
      <c r="F475" s="18">
        <v>2</v>
      </c>
      <c r="G475" s="16">
        <v>416</v>
      </c>
      <c r="H475" s="16" t="s">
        <v>129</v>
      </c>
      <c r="I475" s="16" t="s">
        <v>159</v>
      </c>
      <c r="J475" s="16" t="s">
        <v>35</v>
      </c>
      <c r="K475" s="16" t="s">
        <v>35</v>
      </c>
    </row>
    <row r="476" spans="2:11" x14ac:dyDescent="0.25">
      <c r="B476" s="16">
        <v>2401</v>
      </c>
      <c r="C476" s="16" t="s">
        <v>447</v>
      </c>
      <c r="D476" s="16" t="s">
        <v>285</v>
      </c>
      <c r="E476" s="16" t="s">
        <v>32</v>
      </c>
      <c r="F476" s="18">
        <v>2</v>
      </c>
      <c r="G476" s="16">
        <v>416</v>
      </c>
      <c r="H476" s="16" t="s">
        <v>233</v>
      </c>
      <c r="I476" s="16" t="s">
        <v>166</v>
      </c>
      <c r="J476" s="16" t="s">
        <v>35</v>
      </c>
      <c r="K476" s="16" t="s">
        <v>35</v>
      </c>
    </row>
    <row r="477" spans="2:11" x14ac:dyDescent="0.25">
      <c r="B477" s="16">
        <v>2401</v>
      </c>
      <c r="C477" s="16" t="s">
        <v>448</v>
      </c>
      <c r="D477" s="16" t="s">
        <v>55</v>
      </c>
      <c r="E477" s="16" t="s">
        <v>32</v>
      </c>
      <c r="F477" s="18">
        <v>23</v>
      </c>
      <c r="G477" s="16">
        <v>416</v>
      </c>
      <c r="H477" s="16" t="s">
        <v>273</v>
      </c>
      <c r="I477" s="16" t="s">
        <v>205</v>
      </c>
      <c r="J477" s="16" t="s">
        <v>35</v>
      </c>
      <c r="K477" s="16" t="s">
        <v>35</v>
      </c>
    </row>
    <row r="478" spans="2:11" x14ac:dyDescent="0.25">
      <c r="B478" s="16">
        <v>2401</v>
      </c>
      <c r="C478" s="16" t="s">
        <v>449</v>
      </c>
      <c r="D478" s="16" t="s">
        <v>78</v>
      </c>
      <c r="E478" s="16" t="s">
        <v>32</v>
      </c>
      <c r="F478" s="18">
        <v>10</v>
      </c>
      <c r="G478" s="16" t="s">
        <v>40</v>
      </c>
      <c r="H478" s="16" t="s">
        <v>232</v>
      </c>
      <c r="I478" s="16" t="s">
        <v>34</v>
      </c>
      <c r="J478" s="16" t="s">
        <v>35</v>
      </c>
      <c r="K478" s="16" t="s">
        <v>35</v>
      </c>
    </row>
    <row r="479" spans="2:11" x14ac:dyDescent="0.25">
      <c r="B479" s="16">
        <v>2401</v>
      </c>
      <c r="C479" s="16" t="s">
        <v>450</v>
      </c>
      <c r="D479" s="16" t="s">
        <v>78</v>
      </c>
      <c r="E479" s="16" t="s">
        <v>32</v>
      </c>
      <c r="F479" s="18">
        <v>10</v>
      </c>
      <c r="G479" s="16" t="s">
        <v>40</v>
      </c>
      <c r="H479" s="16" t="s">
        <v>156</v>
      </c>
      <c r="I479" s="16" t="s">
        <v>161</v>
      </c>
      <c r="J479" s="16" t="s">
        <v>62</v>
      </c>
      <c r="K479" s="16" t="s">
        <v>62</v>
      </c>
    </row>
    <row r="480" spans="2:11" x14ac:dyDescent="0.25">
      <c r="B480" s="16">
        <v>2401</v>
      </c>
      <c r="C480" s="16" t="s">
        <v>451</v>
      </c>
      <c r="D480" s="16" t="s">
        <v>71</v>
      </c>
      <c r="E480" s="16" t="s">
        <v>32</v>
      </c>
      <c r="F480" s="18">
        <v>10</v>
      </c>
      <c r="G480" s="16">
        <v>416</v>
      </c>
      <c r="H480" s="16" t="s">
        <v>171</v>
      </c>
      <c r="I480" s="16" t="s">
        <v>157</v>
      </c>
      <c r="J480" s="16" t="s">
        <v>50</v>
      </c>
      <c r="K480" s="16" t="s">
        <v>50</v>
      </c>
    </row>
    <row r="481" spans="2:11" x14ac:dyDescent="0.25">
      <c r="B481" s="16">
        <v>2401</v>
      </c>
      <c r="C481" s="16" t="s">
        <v>452</v>
      </c>
      <c r="D481" s="16" t="s">
        <v>453</v>
      </c>
      <c r="E481" s="16" t="s">
        <v>32</v>
      </c>
      <c r="F481" s="18">
        <v>18</v>
      </c>
      <c r="G481" s="16">
        <v>416</v>
      </c>
      <c r="H481" s="16" t="s">
        <v>161</v>
      </c>
      <c r="I481" s="16" t="s">
        <v>161</v>
      </c>
      <c r="J481" s="16" t="s">
        <v>35</v>
      </c>
      <c r="K481" s="16" t="s">
        <v>35</v>
      </c>
    </row>
    <row r="482" spans="2:11" x14ac:dyDescent="0.25">
      <c r="B482" s="16">
        <v>2401</v>
      </c>
      <c r="C482" s="16" t="s">
        <v>454</v>
      </c>
      <c r="D482" s="16" t="s">
        <v>76</v>
      </c>
      <c r="E482" s="16" t="s">
        <v>32</v>
      </c>
      <c r="F482" s="18">
        <v>10</v>
      </c>
      <c r="G482" s="16">
        <v>416</v>
      </c>
      <c r="H482" s="16" t="s">
        <v>191</v>
      </c>
      <c r="I482" s="16" t="s">
        <v>192</v>
      </c>
      <c r="J482" s="16" t="s">
        <v>97</v>
      </c>
      <c r="K482" s="16" t="s">
        <v>97</v>
      </c>
    </row>
    <row r="483" spans="2:11" x14ac:dyDescent="0.25">
      <c r="B483" s="16">
        <v>2401</v>
      </c>
      <c r="C483" s="16" t="s">
        <v>455</v>
      </c>
      <c r="D483" s="16" t="s">
        <v>76</v>
      </c>
      <c r="E483" s="16" t="s">
        <v>32</v>
      </c>
      <c r="F483" s="18">
        <v>10</v>
      </c>
      <c r="G483" s="16" t="s">
        <v>40</v>
      </c>
      <c r="H483" s="16" t="s">
        <v>173</v>
      </c>
      <c r="I483" s="16" t="s">
        <v>174</v>
      </c>
      <c r="J483" s="16" t="s">
        <v>62</v>
      </c>
      <c r="K483" s="16" t="s">
        <v>62</v>
      </c>
    </row>
    <row r="484" spans="2:11" x14ac:dyDescent="0.25">
      <c r="B484" s="16">
        <v>2401</v>
      </c>
      <c r="C484" s="16" t="s">
        <v>456</v>
      </c>
      <c r="D484" s="16" t="s">
        <v>149</v>
      </c>
      <c r="E484" s="16" t="s">
        <v>32</v>
      </c>
      <c r="F484" s="18">
        <v>3</v>
      </c>
      <c r="G484" s="16">
        <v>416</v>
      </c>
      <c r="H484" s="16" t="s">
        <v>129</v>
      </c>
      <c r="I484" s="16" t="s">
        <v>159</v>
      </c>
      <c r="J484" s="16" t="s">
        <v>35</v>
      </c>
      <c r="K484" s="16" t="s">
        <v>35</v>
      </c>
    </row>
    <row r="485" spans="2:11" x14ac:dyDescent="0.25">
      <c r="B485" s="16">
        <v>2401</v>
      </c>
      <c r="C485" s="16" t="s">
        <v>456</v>
      </c>
      <c r="D485" s="16" t="s">
        <v>149</v>
      </c>
      <c r="E485" s="16" t="s">
        <v>32</v>
      </c>
      <c r="F485" s="18">
        <v>3</v>
      </c>
      <c r="G485" s="16">
        <v>416</v>
      </c>
      <c r="H485" s="16" t="s">
        <v>160</v>
      </c>
      <c r="I485" s="16" t="s">
        <v>174</v>
      </c>
      <c r="J485" s="16" t="s">
        <v>35</v>
      </c>
      <c r="K485" s="16" t="s">
        <v>35</v>
      </c>
    </row>
    <row r="486" spans="2:11" x14ac:dyDescent="0.25">
      <c r="B486" s="16">
        <v>2401</v>
      </c>
      <c r="C486" s="16" t="s">
        <v>456</v>
      </c>
      <c r="D486" s="16" t="s">
        <v>149</v>
      </c>
      <c r="E486" s="16" t="s">
        <v>32</v>
      </c>
      <c r="F486" s="18">
        <v>3</v>
      </c>
      <c r="G486" s="16">
        <v>416</v>
      </c>
      <c r="H486" s="16" t="s">
        <v>175</v>
      </c>
      <c r="I486" s="16" t="s">
        <v>161</v>
      </c>
      <c r="J486" s="16" t="s">
        <v>35</v>
      </c>
      <c r="K486" s="16" t="s">
        <v>35</v>
      </c>
    </row>
    <row r="487" spans="2:11" x14ac:dyDescent="0.25">
      <c r="B487" s="16">
        <v>2401</v>
      </c>
      <c r="C487" s="16" t="s">
        <v>456</v>
      </c>
      <c r="D487" s="16" t="s">
        <v>149</v>
      </c>
      <c r="E487" s="16" t="s">
        <v>32</v>
      </c>
      <c r="F487" s="18">
        <v>3</v>
      </c>
      <c r="G487" s="16">
        <v>416</v>
      </c>
      <c r="H487" s="16" t="s">
        <v>165</v>
      </c>
      <c r="I487" s="16" t="s">
        <v>166</v>
      </c>
      <c r="J487" s="16" t="s">
        <v>35</v>
      </c>
      <c r="K487" s="16" t="s">
        <v>35</v>
      </c>
    </row>
    <row r="488" spans="2:11" x14ac:dyDescent="0.25">
      <c r="B488" s="16">
        <v>2401</v>
      </c>
      <c r="C488" s="16" t="s">
        <v>457</v>
      </c>
      <c r="D488" s="16" t="s">
        <v>71</v>
      </c>
      <c r="E488" s="16" t="s">
        <v>32</v>
      </c>
      <c r="F488" s="18">
        <v>10</v>
      </c>
      <c r="G488" s="16" t="s">
        <v>49</v>
      </c>
      <c r="H488" s="16" t="s">
        <v>156</v>
      </c>
      <c r="I488" s="16" t="s">
        <v>161</v>
      </c>
      <c r="J488" s="16" t="s">
        <v>50</v>
      </c>
      <c r="K488" s="16" t="s">
        <v>50</v>
      </c>
    </row>
    <row r="489" spans="2:11" x14ac:dyDescent="0.25">
      <c r="B489" s="16">
        <v>2401</v>
      </c>
      <c r="C489" s="16" t="s">
        <v>458</v>
      </c>
      <c r="D489" s="16" t="s">
        <v>78</v>
      </c>
      <c r="E489" s="16" t="s">
        <v>32</v>
      </c>
      <c r="F489" s="18">
        <v>10</v>
      </c>
      <c r="G489" s="16" t="s">
        <v>40</v>
      </c>
      <c r="H489" s="16" t="s">
        <v>179</v>
      </c>
      <c r="I489" s="16" t="s">
        <v>169</v>
      </c>
      <c r="J489" s="16" t="s">
        <v>50</v>
      </c>
      <c r="K489" s="16" t="s">
        <v>50</v>
      </c>
    </row>
    <row r="490" spans="2:11" x14ac:dyDescent="0.25">
      <c r="B490" s="16">
        <v>2401</v>
      </c>
      <c r="C490" s="16" t="s">
        <v>459</v>
      </c>
      <c r="D490" s="16" t="s">
        <v>113</v>
      </c>
      <c r="E490" s="16" t="s">
        <v>32</v>
      </c>
      <c r="F490" s="18">
        <v>10</v>
      </c>
      <c r="G490" s="16">
        <v>416</v>
      </c>
      <c r="H490" s="16" t="s">
        <v>129</v>
      </c>
      <c r="I490" s="16" t="s">
        <v>156</v>
      </c>
      <c r="J490" s="16" t="s">
        <v>50</v>
      </c>
      <c r="K490" s="16" t="s">
        <v>50</v>
      </c>
    </row>
    <row r="491" spans="2:11" x14ac:dyDescent="0.25">
      <c r="B491" s="16">
        <v>2401</v>
      </c>
      <c r="C491" s="16" t="s">
        <v>459</v>
      </c>
      <c r="D491" s="16" t="s">
        <v>113</v>
      </c>
      <c r="E491" s="16" t="s">
        <v>32</v>
      </c>
      <c r="F491" s="18">
        <v>10</v>
      </c>
      <c r="G491" s="16">
        <v>416</v>
      </c>
      <c r="H491" s="16" t="s">
        <v>192</v>
      </c>
      <c r="I491" s="16" t="s">
        <v>166</v>
      </c>
      <c r="J491" s="16" t="s">
        <v>50</v>
      </c>
      <c r="K491" s="16" t="s">
        <v>50</v>
      </c>
    </row>
    <row r="492" spans="2:11" x14ac:dyDescent="0.25">
      <c r="B492" s="16">
        <v>2401</v>
      </c>
      <c r="C492" s="16" t="s">
        <v>460</v>
      </c>
      <c r="D492" s="16" t="s">
        <v>71</v>
      </c>
      <c r="E492" s="16" t="s">
        <v>32</v>
      </c>
      <c r="F492" s="18">
        <v>10</v>
      </c>
      <c r="G492" s="16" t="s">
        <v>49</v>
      </c>
      <c r="H492" s="16" t="s">
        <v>210</v>
      </c>
      <c r="I492" s="16" t="s">
        <v>210</v>
      </c>
      <c r="J492" s="16" t="s">
        <v>62</v>
      </c>
      <c r="K492" s="16" t="s">
        <v>62</v>
      </c>
    </row>
    <row r="493" spans="2:11" x14ac:dyDescent="0.25">
      <c r="B493" s="16">
        <v>2401</v>
      </c>
      <c r="C493" s="16" t="s">
        <v>461</v>
      </c>
      <c r="D493" s="16" t="s">
        <v>76</v>
      </c>
      <c r="E493" s="16" t="s">
        <v>32</v>
      </c>
      <c r="F493" s="18">
        <v>10</v>
      </c>
      <c r="G493" s="16">
        <v>416</v>
      </c>
      <c r="H493" s="16" t="s">
        <v>249</v>
      </c>
      <c r="I493" s="16" t="s">
        <v>191</v>
      </c>
      <c r="J493" s="16" t="s">
        <v>62</v>
      </c>
      <c r="K493" s="16" t="s">
        <v>62</v>
      </c>
    </row>
    <row r="494" spans="2:11" x14ac:dyDescent="0.25">
      <c r="B494" s="16">
        <v>2401</v>
      </c>
      <c r="C494" s="16" t="s">
        <v>462</v>
      </c>
      <c r="D494" s="16" t="s">
        <v>55</v>
      </c>
      <c r="E494" s="16" t="s">
        <v>32</v>
      </c>
      <c r="F494" s="18">
        <v>23</v>
      </c>
      <c r="G494" s="16">
        <v>416</v>
      </c>
      <c r="H494" s="16" t="s">
        <v>129</v>
      </c>
      <c r="I494" s="16" t="s">
        <v>156</v>
      </c>
      <c r="J494" s="16" t="s">
        <v>463</v>
      </c>
      <c r="K494" s="16" t="s">
        <v>463</v>
      </c>
    </row>
    <row r="495" spans="2:11" x14ac:dyDescent="0.25">
      <c r="B495" s="16">
        <v>2401</v>
      </c>
      <c r="C495" s="16" t="s">
        <v>462</v>
      </c>
      <c r="D495" s="16" t="s">
        <v>55</v>
      </c>
      <c r="E495" s="16" t="s">
        <v>32</v>
      </c>
      <c r="F495" s="18">
        <v>23</v>
      </c>
      <c r="G495" s="16">
        <v>416</v>
      </c>
      <c r="H495" s="16" t="s">
        <v>33</v>
      </c>
      <c r="I495" s="16" t="s">
        <v>34</v>
      </c>
      <c r="J495" s="16" t="s">
        <v>463</v>
      </c>
      <c r="K495" s="16" t="s">
        <v>463</v>
      </c>
    </row>
    <row r="496" spans="2:11" x14ac:dyDescent="0.25">
      <c r="B496" s="16">
        <v>2401</v>
      </c>
      <c r="C496" s="16" t="s">
        <v>462</v>
      </c>
      <c r="D496" s="16" t="s">
        <v>55</v>
      </c>
      <c r="E496" s="16" t="s">
        <v>32</v>
      </c>
      <c r="F496" s="18">
        <v>23</v>
      </c>
      <c r="G496" s="16">
        <v>416</v>
      </c>
      <c r="H496" s="16" t="s">
        <v>36</v>
      </c>
      <c r="I496" s="16" t="s">
        <v>169</v>
      </c>
      <c r="J496" s="16" t="s">
        <v>463</v>
      </c>
      <c r="K496" s="16" t="s">
        <v>463</v>
      </c>
    </row>
    <row r="497" spans="2:11" x14ac:dyDescent="0.25">
      <c r="B497" s="16">
        <v>2401</v>
      </c>
      <c r="C497" s="16" t="s">
        <v>462</v>
      </c>
      <c r="D497" s="16" t="s">
        <v>55</v>
      </c>
      <c r="E497" s="16" t="s">
        <v>32</v>
      </c>
      <c r="F497" s="18">
        <v>23</v>
      </c>
      <c r="G497" s="16">
        <v>416</v>
      </c>
      <c r="H497" s="16" t="s">
        <v>188</v>
      </c>
      <c r="I497" s="16" t="s">
        <v>166</v>
      </c>
      <c r="J497" s="16" t="s">
        <v>463</v>
      </c>
      <c r="K497" s="16" t="s">
        <v>463</v>
      </c>
    </row>
    <row r="498" spans="2:11" x14ac:dyDescent="0.25">
      <c r="B498" s="16">
        <v>2401</v>
      </c>
      <c r="C498" s="16" t="s">
        <v>464</v>
      </c>
      <c r="D498" s="16" t="s">
        <v>71</v>
      </c>
      <c r="E498" s="16" t="s">
        <v>32</v>
      </c>
      <c r="F498" s="18">
        <v>10</v>
      </c>
      <c r="G498" s="16">
        <v>416</v>
      </c>
      <c r="H498" s="16" t="s">
        <v>174</v>
      </c>
      <c r="I498" s="16" t="s">
        <v>175</v>
      </c>
      <c r="J498" s="16" t="s">
        <v>50</v>
      </c>
      <c r="K498" s="16" t="s">
        <v>50</v>
      </c>
    </row>
    <row r="499" spans="2:11" x14ac:dyDescent="0.25">
      <c r="B499" s="16">
        <v>2401</v>
      </c>
      <c r="C499" s="16" t="s">
        <v>465</v>
      </c>
      <c r="D499" s="16" t="s">
        <v>71</v>
      </c>
      <c r="E499" s="16" t="s">
        <v>32</v>
      </c>
      <c r="F499" s="18">
        <v>10</v>
      </c>
      <c r="G499" s="16">
        <v>416</v>
      </c>
      <c r="H499" s="16" t="s">
        <v>216</v>
      </c>
      <c r="I499" s="16" t="s">
        <v>190</v>
      </c>
      <c r="J499" s="16" t="s">
        <v>50</v>
      </c>
      <c r="K499" s="16" t="s">
        <v>50</v>
      </c>
    </row>
    <row r="500" spans="2:11" x14ac:dyDescent="0.25">
      <c r="B500" s="16">
        <v>2401</v>
      </c>
      <c r="C500" s="16" t="s">
        <v>466</v>
      </c>
      <c r="D500" s="16" t="s">
        <v>86</v>
      </c>
      <c r="E500" s="16" t="s">
        <v>32</v>
      </c>
      <c r="F500" s="18">
        <v>11</v>
      </c>
      <c r="G500" s="16" t="s">
        <v>40</v>
      </c>
      <c r="H500" s="16" t="s">
        <v>159</v>
      </c>
      <c r="I500" s="16" t="s">
        <v>159</v>
      </c>
      <c r="J500" s="16" t="s">
        <v>62</v>
      </c>
      <c r="K500" s="16" t="s">
        <v>62</v>
      </c>
    </row>
    <row r="501" spans="2:11" x14ac:dyDescent="0.25">
      <c r="B501" s="16">
        <v>2401</v>
      </c>
      <c r="C501" s="16" t="s">
        <v>466</v>
      </c>
      <c r="D501" s="16" t="s">
        <v>86</v>
      </c>
      <c r="E501" s="16" t="s">
        <v>32</v>
      </c>
      <c r="F501" s="18">
        <v>11</v>
      </c>
      <c r="G501" s="16" t="s">
        <v>40</v>
      </c>
      <c r="H501" s="16" t="s">
        <v>157</v>
      </c>
      <c r="I501" s="16" t="s">
        <v>157</v>
      </c>
      <c r="J501" s="16" t="s">
        <v>62</v>
      </c>
      <c r="K501" s="16" t="s">
        <v>62</v>
      </c>
    </row>
    <row r="502" spans="2:11" x14ac:dyDescent="0.25">
      <c r="B502" s="16">
        <v>2401</v>
      </c>
      <c r="C502" s="16" t="s">
        <v>467</v>
      </c>
      <c r="D502" s="16" t="s">
        <v>78</v>
      </c>
      <c r="E502" s="16" t="s">
        <v>32</v>
      </c>
      <c r="F502" s="18">
        <v>10</v>
      </c>
      <c r="G502" s="16">
        <v>416</v>
      </c>
      <c r="H502" s="16" t="s">
        <v>129</v>
      </c>
      <c r="I502" s="16" t="s">
        <v>157</v>
      </c>
      <c r="J502" s="16" t="s">
        <v>62</v>
      </c>
      <c r="K502" s="16" t="s">
        <v>62</v>
      </c>
    </row>
    <row r="503" spans="2:11" x14ac:dyDescent="0.25">
      <c r="B503" s="16">
        <v>2401</v>
      </c>
      <c r="C503" s="16" t="s">
        <v>467</v>
      </c>
      <c r="D503" s="16" t="s">
        <v>78</v>
      </c>
      <c r="E503" s="16" t="s">
        <v>32</v>
      </c>
      <c r="F503" s="18">
        <v>10</v>
      </c>
      <c r="G503" s="16">
        <v>416</v>
      </c>
      <c r="H503" s="16" t="s">
        <v>168</v>
      </c>
      <c r="I503" s="16" t="s">
        <v>34</v>
      </c>
      <c r="J503" s="16" t="s">
        <v>62</v>
      </c>
      <c r="K503" s="16" t="s">
        <v>62</v>
      </c>
    </row>
    <row r="504" spans="2:11" x14ac:dyDescent="0.25">
      <c r="B504" s="16">
        <v>2401</v>
      </c>
      <c r="C504" s="16" t="s">
        <v>467</v>
      </c>
      <c r="D504" s="16" t="s">
        <v>78</v>
      </c>
      <c r="E504" s="16" t="s">
        <v>32</v>
      </c>
      <c r="F504" s="18">
        <v>10</v>
      </c>
      <c r="G504" s="16">
        <v>416</v>
      </c>
      <c r="H504" s="16" t="s">
        <v>36</v>
      </c>
      <c r="I504" s="16" t="s">
        <v>192</v>
      </c>
      <c r="J504" s="16" t="s">
        <v>62</v>
      </c>
      <c r="K504" s="16" t="s">
        <v>62</v>
      </c>
    </row>
    <row r="505" spans="2:11" x14ac:dyDescent="0.25">
      <c r="B505" s="16">
        <v>2401</v>
      </c>
      <c r="C505" s="16" t="s">
        <v>467</v>
      </c>
      <c r="D505" s="16" t="s">
        <v>78</v>
      </c>
      <c r="E505" s="16" t="s">
        <v>32</v>
      </c>
      <c r="F505" s="18">
        <v>10</v>
      </c>
      <c r="G505" s="16">
        <v>416</v>
      </c>
      <c r="H505" s="16" t="s">
        <v>261</v>
      </c>
      <c r="I505" s="16" t="s">
        <v>166</v>
      </c>
      <c r="J505" s="16" t="s">
        <v>62</v>
      </c>
      <c r="K505" s="16" t="s">
        <v>62</v>
      </c>
    </row>
    <row r="506" spans="2:11" x14ac:dyDescent="0.25">
      <c r="B506" s="16">
        <v>2401</v>
      </c>
      <c r="C506" s="16" t="s">
        <v>468</v>
      </c>
      <c r="D506" s="16" t="s">
        <v>71</v>
      </c>
      <c r="E506" s="16" t="s">
        <v>32</v>
      </c>
      <c r="F506" s="18">
        <v>10</v>
      </c>
      <c r="G506" s="16">
        <v>416</v>
      </c>
      <c r="H506" s="16" t="s">
        <v>191</v>
      </c>
      <c r="I506" s="16" t="s">
        <v>261</v>
      </c>
      <c r="J506" s="16" t="s">
        <v>62</v>
      </c>
      <c r="K506" s="16" t="s">
        <v>62</v>
      </c>
    </row>
    <row r="507" spans="2:11" x14ac:dyDescent="0.25">
      <c r="B507" s="16">
        <v>2401</v>
      </c>
      <c r="C507" s="16" t="s">
        <v>469</v>
      </c>
      <c r="D507" s="16" t="s">
        <v>76</v>
      </c>
      <c r="E507" s="16" t="s">
        <v>32</v>
      </c>
      <c r="F507" s="18">
        <v>10</v>
      </c>
      <c r="G507" s="16">
        <v>416</v>
      </c>
      <c r="H507" s="16" t="s">
        <v>129</v>
      </c>
      <c r="I507" s="16" t="s">
        <v>190</v>
      </c>
      <c r="J507" s="16" t="s">
        <v>35</v>
      </c>
      <c r="K507" s="16" t="s">
        <v>35</v>
      </c>
    </row>
    <row r="508" spans="2:11" x14ac:dyDescent="0.25">
      <c r="B508" s="16">
        <v>2401</v>
      </c>
      <c r="C508" s="16" t="s">
        <v>469</v>
      </c>
      <c r="D508" s="16" t="s">
        <v>76</v>
      </c>
      <c r="E508" s="16" t="s">
        <v>32</v>
      </c>
      <c r="F508" s="18">
        <v>10</v>
      </c>
      <c r="G508" s="16">
        <v>416</v>
      </c>
      <c r="H508" s="16" t="s">
        <v>168</v>
      </c>
      <c r="I508" s="16" t="s">
        <v>34</v>
      </c>
      <c r="J508" s="16" t="s">
        <v>35</v>
      </c>
      <c r="K508" s="16" t="s">
        <v>35</v>
      </c>
    </row>
    <row r="509" spans="2:11" x14ac:dyDescent="0.25">
      <c r="B509" s="16">
        <v>2401</v>
      </c>
      <c r="C509" s="16" t="s">
        <v>469</v>
      </c>
      <c r="D509" s="16" t="s">
        <v>76</v>
      </c>
      <c r="E509" s="16" t="s">
        <v>32</v>
      </c>
      <c r="F509" s="18">
        <v>10</v>
      </c>
      <c r="G509" s="16">
        <v>416</v>
      </c>
      <c r="H509" s="16" t="s">
        <v>214</v>
      </c>
      <c r="I509" s="16" t="s">
        <v>161</v>
      </c>
      <c r="J509" s="16" t="s">
        <v>35</v>
      </c>
      <c r="K509" s="16" t="s">
        <v>35</v>
      </c>
    </row>
    <row r="510" spans="2:11" x14ac:dyDescent="0.25">
      <c r="B510" s="16">
        <v>2401</v>
      </c>
      <c r="C510" s="16" t="s">
        <v>469</v>
      </c>
      <c r="D510" s="16" t="s">
        <v>76</v>
      </c>
      <c r="E510" s="16" t="s">
        <v>32</v>
      </c>
      <c r="F510" s="18">
        <v>10</v>
      </c>
      <c r="G510" s="16">
        <v>416</v>
      </c>
      <c r="H510" s="16" t="s">
        <v>36</v>
      </c>
      <c r="I510" s="16" t="s">
        <v>179</v>
      </c>
      <c r="J510" s="16" t="s">
        <v>35</v>
      </c>
      <c r="K510" s="16" t="s">
        <v>35</v>
      </c>
    </row>
    <row r="511" spans="2:11" x14ac:dyDescent="0.25">
      <c r="B511" s="16">
        <v>2401</v>
      </c>
      <c r="C511" s="16" t="s">
        <v>469</v>
      </c>
      <c r="D511" s="16" t="s">
        <v>76</v>
      </c>
      <c r="E511" s="16" t="s">
        <v>32</v>
      </c>
      <c r="F511" s="18">
        <v>10</v>
      </c>
      <c r="G511" s="16">
        <v>416</v>
      </c>
      <c r="H511" s="16" t="s">
        <v>233</v>
      </c>
      <c r="I511" s="16" t="s">
        <v>164</v>
      </c>
      <c r="J511" s="16" t="s">
        <v>35</v>
      </c>
      <c r="K511" s="16" t="s">
        <v>35</v>
      </c>
    </row>
    <row r="512" spans="2:11" x14ac:dyDescent="0.25">
      <c r="B512" s="16">
        <v>2401</v>
      </c>
      <c r="C512" s="16" t="s">
        <v>469</v>
      </c>
      <c r="D512" s="16" t="s">
        <v>76</v>
      </c>
      <c r="E512" s="16" t="s">
        <v>32</v>
      </c>
      <c r="F512" s="18">
        <v>10</v>
      </c>
      <c r="G512" s="16">
        <v>416</v>
      </c>
      <c r="H512" s="16" t="s">
        <v>165</v>
      </c>
      <c r="I512" s="16" t="s">
        <v>166</v>
      </c>
      <c r="J512" s="16" t="s">
        <v>35</v>
      </c>
      <c r="K512" s="16" t="s">
        <v>35</v>
      </c>
    </row>
    <row r="513" spans="2:11" x14ac:dyDescent="0.25">
      <c r="B513" s="16">
        <v>2401</v>
      </c>
      <c r="C513" s="16" t="s">
        <v>470</v>
      </c>
      <c r="D513" s="16" t="s">
        <v>67</v>
      </c>
      <c r="E513" s="16" t="s">
        <v>32</v>
      </c>
      <c r="F513" s="18">
        <v>11</v>
      </c>
      <c r="G513" s="16" t="s">
        <v>40</v>
      </c>
      <c r="H513" s="16" t="s">
        <v>157</v>
      </c>
      <c r="I513" s="16" t="s">
        <v>161</v>
      </c>
      <c r="J513" s="16" t="s">
        <v>43</v>
      </c>
      <c r="K513" s="16" t="s">
        <v>43</v>
      </c>
    </row>
    <row r="514" spans="2:11" x14ac:dyDescent="0.25">
      <c r="B514" s="16">
        <v>2401</v>
      </c>
      <c r="C514" s="16" t="s">
        <v>471</v>
      </c>
      <c r="D514" s="16" t="s">
        <v>71</v>
      </c>
      <c r="E514" s="16" t="s">
        <v>32</v>
      </c>
      <c r="F514" s="18">
        <v>10</v>
      </c>
      <c r="G514" s="16">
        <v>416</v>
      </c>
      <c r="H514" s="16" t="s">
        <v>41</v>
      </c>
      <c r="I514" s="16" t="s">
        <v>41</v>
      </c>
      <c r="J514" s="16" t="s">
        <v>62</v>
      </c>
      <c r="K514" s="16" t="s">
        <v>62</v>
      </c>
    </row>
    <row r="515" spans="2:11" x14ac:dyDescent="0.25">
      <c r="B515" s="16">
        <v>2401</v>
      </c>
      <c r="C515" s="16" t="s">
        <v>472</v>
      </c>
      <c r="D515" s="16" t="s">
        <v>473</v>
      </c>
      <c r="E515" s="16" t="s">
        <v>32</v>
      </c>
      <c r="F515" s="18">
        <v>1</v>
      </c>
      <c r="G515" s="16">
        <v>416</v>
      </c>
      <c r="H515" s="16" t="s">
        <v>36</v>
      </c>
      <c r="I515" s="16" t="s">
        <v>233</v>
      </c>
      <c r="J515" s="16" t="s">
        <v>109</v>
      </c>
      <c r="K515" s="16" t="s">
        <v>109</v>
      </c>
    </row>
    <row r="516" spans="2:11" x14ac:dyDescent="0.25">
      <c r="B516" s="16">
        <v>2401</v>
      </c>
      <c r="C516" s="16" t="s">
        <v>472</v>
      </c>
      <c r="D516" s="16" t="s">
        <v>473</v>
      </c>
      <c r="E516" s="16" t="s">
        <v>32</v>
      </c>
      <c r="F516" s="18">
        <v>1</v>
      </c>
      <c r="G516" s="16">
        <v>416</v>
      </c>
      <c r="H516" s="16" t="s">
        <v>207</v>
      </c>
      <c r="I516" s="16" t="s">
        <v>37</v>
      </c>
      <c r="J516" s="16" t="s">
        <v>109</v>
      </c>
      <c r="K516" s="16" t="s">
        <v>109</v>
      </c>
    </row>
    <row r="517" spans="2:11" x14ac:dyDescent="0.25">
      <c r="B517" s="16">
        <v>2401</v>
      </c>
      <c r="C517" s="16" t="s">
        <v>474</v>
      </c>
      <c r="D517" s="16" t="s">
        <v>71</v>
      </c>
      <c r="E517" s="16" t="s">
        <v>32</v>
      </c>
      <c r="F517" s="18">
        <v>10</v>
      </c>
      <c r="G517" s="16">
        <v>416</v>
      </c>
      <c r="H517" s="16" t="s">
        <v>129</v>
      </c>
      <c r="I517" s="16" t="s">
        <v>214</v>
      </c>
      <c r="J517" s="16" t="s">
        <v>35</v>
      </c>
      <c r="K517" s="16" t="s">
        <v>35</v>
      </c>
    </row>
    <row r="518" spans="2:11" x14ac:dyDescent="0.25">
      <c r="B518" s="16">
        <v>2401</v>
      </c>
      <c r="C518" s="16" t="s">
        <v>474</v>
      </c>
      <c r="D518" s="16" t="s">
        <v>71</v>
      </c>
      <c r="E518" s="16" t="s">
        <v>32</v>
      </c>
      <c r="F518" s="18">
        <v>10</v>
      </c>
      <c r="G518" s="16">
        <v>416</v>
      </c>
      <c r="H518" s="16" t="s">
        <v>173</v>
      </c>
      <c r="I518" s="16" t="s">
        <v>157</v>
      </c>
      <c r="J518" s="16" t="s">
        <v>35</v>
      </c>
      <c r="K518" s="16" t="s">
        <v>35</v>
      </c>
    </row>
    <row r="519" spans="2:11" x14ac:dyDescent="0.25">
      <c r="B519" s="16">
        <v>2401</v>
      </c>
      <c r="C519" s="16" t="s">
        <v>474</v>
      </c>
      <c r="D519" s="16" t="s">
        <v>71</v>
      </c>
      <c r="E519" s="16" t="s">
        <v>32</v>
      </c>
      <c r="F519" s="18">
        <v>10</v>
      </c>
      <c r="G519" s="16">
        <v>416</v>
      </c>
      <c r="H519" s="16" t="s">
        <v>161</v>
      </c>
      <c r="I519" s="16" t="s">
        <v>161</v>
      </c>
      <c r="J519" s="16" t="s">
        <v>35</v>
      </c>
      <c r="K519" s="16" t="s">
        <v>35</v>
      </c>
    </row>
    <row r="520" spans="2:11" x14ac:dyDescent="0.25">
      <c r="B520" s="16">
        <v>2401</v>
      </c>
      <c r="C520" s="16" t="s">
        <v>475</v>
      </c>
      <c r="D520" s="16" t="s">
        <v>86</v>
      </c>
      <c r="E520" s="16" t="s">
        <v>32</v>
      </c>
      <c r="F520" s="18">
        <v>11</v>
      </c>
      <c r="G520" s="16" t="s">
        <v>40</v>
      </c>
      <c r="H520" s="16" t="s">
        <v>205</v>
      </c>
      <c r="I520" s="16" t="s">
        <v>34</v>
      </c>
      <c r="J520" s="16" t="s">
        <v>50</v>
      </c>
      <c r="K520" s="16" t="s">
        <v>50</v>
      </c>
    </row>
    <row r="521" spans="2:11" x14ac:dyDescent="0.25">
      <c r="B521" s="16">
        <v>2401</v>
      </c>
      <c r="C521" s="16" t="s">
        <v>475</v>
      </c>
      <c r="D521" s="16" t="s">
        <v>86</v>
      </c>
      <c r="E521" s="16" t="s">
        <v>32</v>
      </c>
      <c r="F521" s="18">
        <v>11</v>
      </c>
      <c r="G521" s="16" t="s">
        <v>40</v>
      </c>
      <c r="H521" s="16" t="s">
        <v>36</v>
      </c>
      <c r="I521" s="16" t="s">
        <v>36</v>
      </c>
      <c r="J521" s="16" t="s">
        <v>50</v>
      </c>
      <c r="K521" s="16" t="s">
        <v>50</v>
      </c>
    </row>
    <row r="522" spans="2:11" x14ac:dyDescent="0.25">
      <c r="B522" s="16">
        <v>2401</v>
      </c>
      <c r="C522" s="16" t="s">
        <v>476</v>
      </c>
      <c r="D522" s="16" t="s">
        <v>78</v>
      </c>
      <c r="E522" s="16" t="s">
        <v>32</v>
      </c>
      <c r="F522" s="18">
        <v>10</v>
      </c>
      <c r="G522" s="16" t="s">
        <v>128</v>
      </c>
      <c r="H522" s="16" t="s">
        <v>129</v>
      </c>
      <c r="I522" s="16" t="s">
        <v>129</v>
      </c>
      <c r="J522" s="16" t="s">
        <v>35</v>
      </c>
      <c r="K522" s="16" t="s">
        <v>35</v>
      </c>
    </row>
    <row r="523" spans="2:11" x14ac:dyDescent="0.25">
      <c r="B523" s="16">
        <v>2401</v>
      </c>
      <c r="C523" s="16" t="s">
        <v>476</v>
      </c>
      <c r="D523" s="16" t="s">
        <v>78</v>
      </c>
      <c r="E523" s="16" t="s">
        <v>32</v>
      </c>
      <c r="F523" s="18">
        <v>10</v>
      </c>
      <c r="G523" s="16" t="s">
        <v>128</v>
      </c>
      <c r="H523" s="16" t="s">
        <v>192</v>
      </c>
      <c r="I523" s="16" t="s">
        <v>239</v>
      </c>
      <c r="J523" s="16" t="s">
        <v>35</v>
      </c>
      <c r="K523" s="16" t="s">
        <v>35</v>
      </c>
    </row>
    <row r="524" spans="2:11" x14ac:dyDescent="0.25">
      <c r="B524" s="16">
        <v>2401</v>
      </c>
      <c r="C524" s="16" t="s">
        <v>476</v>
      </c>
      <c r="D524" s="16" t="s">
        <v>78</v>
      </c>
      <c r="E524" s="16" t="s">
        <v>32</v>
      </c>
      <c r="F524" s="18">
        <v>10</v>
      </c>
      <c r="G524" s="16" t="s">
        <v>128</v>
      </c>
      <c r="H524" s="16" t="s">
        <v>164</v>
      </c>
      <c r="I524" s="16" t="s">
        <v>188</v>
      </c>
      <c r="J524" s="16" t="s">
        <v>35</v>
      </c>
      <c r="K524" s="16" t="s">
        <v>35</v>
      </c>
    </row>
    <row r="525" spans="2:11" x14ac:dyDescent="0.25">
      <c r="B525" s="16">
        <v>2401</v>
      </c>
      <c r="C525" s="16" t="s">
        <v>476</v>
      </c>
      <c r="D525" s="16" t="s">
        <v>78</v>
      </c>
      <c r="E525" s="16" t="s">
        <v>32</v>
      </c>
      <c r="F525" s="18">
        <v>10</v>
      </c>
      <c r="G525" s="16" t="s">
        <v>128</v>
      </c>
      <c r="H525" s="16" t="s">
        <v>166</v>
      </c>
      <c r="I525" s="16" t="s">
        <v>166</v>
      </c>
      <c r="J525" s="16" t="s">
        <v>35</v>
      </c>
      <c r="K525" s="16" t="s">
        <v>35</v>
      </c>
    </row>
    <row r="526" spans="2:11" x14ac:dyDescent="0.25">
      <c r="B526" s="16">
        <v>2401</v>
      </c>
      <c r="C526" s="16" t="s">
        <v>477</v>
      </c>
      <c r="D526" s="16" t="s">
        <v>48</v>
      </c>
      <c r="E526" s="16" t="s">
        <v>32</v>
      </c>
      <c r="F526" s="18">
        <v>10</v>
      </c>
      <c r="G526" s="16">
        <v>416</v>
      </c>
      <c r="H526" s="16" t="s">
        <v>164</v>
      </c>
      <c r="I526" s="16" t="s">
        <v>164</v>
      </c>
      <c r="J526" s="16" t="s">
        <v>62</v>
      </c>
      <c r="K526" s="16" t="s">
        <v>62</v>
      </c>
    </row>
    <row r="527" spans="2:11" x14ac:dyDescent="0.25">
      <c r="B527" s="16">
        <v>2401</v>
      </c>
      <c r="C527" s="16" t="s">
        <v>478</v>
      </c>
      <c r="D527" s="16" t="s">
        <v>67</v>
      </c>
      <c r="E527" s="16" t="s">
        <v>32</v>
      </c>
      <c r="F527" s="18">
        <v>11</v>
      </c>
      <c r="G527" s="16" t="s">
        <v>49</v>
      </c>
      <c r="H527" s="16" t="s">
        <v>166</v>
      </c>
      <c r="I527" s="16" t="s">
        <v>166</v>
      </c>
      <c r="J527" s="16" t="s">
        <v>91</v>
      </c>
      <c r="K527" s="16" t="s">
        <v>91</v>
      </c>
    </row>
    <row r="528" spans="2:11" x14ac:dyDescent="0.25">
      <c r="B528" s="16">
        <v>2401</v>
      </c>
      <c r="C528" s="16" t="s">
        <v>479</v>
      </c>
      <c r="D528" s="16" t="s">
        <v>78</v>
      </c>
      <c r="E528" s="16" t="s">
        <v>32</v>
      </c>
      <c r="F528" s="18">
        <v>10</v>
      </c>
      <c r="G528" s="16" t="s">
        <v>40</v>
      </c>
      <c r="H528" s="16" t="s">
        <v>157</v>
      </c>
      <c r="I528" s="16" t="s">
        <v>161</v>
      </c>
      <c r="J528" s="16" t="s">
        <v>91</v>
      </c>
      <c r="K528" s="16" t="s">
        <v>91</v>
      </c>
    </row>
    <row r="529" spans="2:11" x14ac:dyDescent="0.25">
      <c r="B529" s="16">
        <v>2401</v>
      </c>
      <c r="C529" s="16" t="s">
        <v>114</v>
      </c>
      <c r="D529" s="16" t="s">
        <v>61</v>
      </c>
      <c r="E529" s="16" t="s">
        <v>32</v>
      </c>
      <c r="F529" s="18">
        <v>10</v>
      </c>
      <c r="G529" s="16" t="s">
        <v>49</v>
      </c>
      <c r="H529" s="16" t="s">
        <v>129</v>
      </c>
      <c r="I529" s="16" t="s">
        <v>129</v>
      </c>
      <c r="J529" s="16" t="s">
        <v>97</v>
      </c>
      <c r="K529" s="16" t="s">
        <v>97</v>
      </c>
    </row>
    <row r="530" spans="2:11" x14ac:dyDescent="0.25">
      <c r="B530" s="16">
        <v>2401</v>
      </c>
      <c r="C530" s="16" t="s">
        <v>114</v>
      </c>
      <c r="D530" s="16" t="s">
        <v>61</v>
      </c>
      <c r="E530" s="16" t="s">
        <v>32</v>
      </c>
      <c r="F530" s="18">
        <v>10</v>
      </c>
      <c r="G530" s="16" t="s">
        <v>49</v>
      </c>
      <c r="H530" s="16" t="s">
        <v>166</v>
      </c>
      <c r="I530" s="16" t="s">
        <v>166</v>
      </c>
      <c r="J530" s="16" t="s">
        <v>97</v>
      </c>
      <c r="K530" s="16" t="s">
        <v>97</v>
      </c>
    </row>
    <row r="531" spans="2:11" x14ac:dyDescent="0.25">
      <c r="B531" s="16">
        <v>2401</v>
      </c>
      <c r="C531" s="16" t="s">
        <v>480</v>
      </c>
      <c r="D531" s="16" t="s">
        <v>113</v>
      </c>
      <c r="E531" s="16" t="s">
        <v>32</v>
      </c>
      <c r="F531" s="18">
        <v>10</v>
      </c>
      <c r="G531" s="16">
        <v>416</v>
      </c>
      <c r="H531" s="16" t="s">
        <v>129</v>
      </c>
      <c r="I531" s="16" t="s">
        <v>129</v>
      </c>
      <c r="J531" s="16" t="s">
        <v>62</v>
      </c>
      <c r="K531" s="16" t="s">
        <v>62</v>
      </c>
    </row>
    <row r="532" spans="2:11" x14ac:dyDescent="0.25">
      <c r="B532" s="16">
        <v>2401</v>
      </c>
      <c r="C532" s="16" t="s">
        <v>480</v>
      </c>
      <c r="D532" s="16" t="s">
        <v>113</v>
      </c>
      <c r="E532" s="16" t="s">
        <v>32</v>
      </c>
      <c r="F532" s="18">
        <v>10</v>
      </c>
      <c r="G532" s="16">
        <v>416</v>
      </c>
      <c r="H532" s="16" t="s">
        <v>210</v>
      </c>
      <c r="I532" s="16" t="s">
        <v>159</v>
      </c>
      <c r="J532" s="16" t="s">
        <v>62</v>
      </c>
      <c r="K532" s="16" t="s">
        <v>62</v>
      </c>
    </row>
    <row r="533" spans="2:11" x14ac:dyDescent="0.25">
      <c r="B533" s="16">
        <v>2401</v>
      </c>
      <c r="C533" s="16" t="s">
        <v>480</v>
      </c>
      <c r="D533" s="16" t="s">
        <v>113</v>
      </c>
      <c r="E533" s="16" t="s">
        <v>32</v>
      </c>
      <c r="F533" s="18">
        <v>10</v>
      </c>
      <c r="G533" s="16">
        <v>416</v>
      </c>
      <c r="H533" s="16" t="s">
        <v>188</v>
      </c>
      <c r="I533" s="16" t="s">
        <v>166</v>
      </c>
      <c r="J533" s="16" t="s">
        <v>62</v>
      </c>
      <c r="K533" s="16" t="s">
        <v>62</v>
      </c>
    </row>
    <row r="534" spans="2:11" x14ac:dyDescent="0.25">
      <c r="B534" s="16">
        <v>2401</v>
      </c>
      <c r="C534" s="16" t="s">
        <v>481</v>
      </c>
      <c r="D534" s="16" t="s">
        <v>71</v>
      </c>
      <c r="E534" s="16" t="s">
        <v>32</v>
      </c>
      <c r="F534" s="18">
        <v>10</v>
      </c>
      <c r="G534" s="16">
        <v>416</v>
      </c>
      <c r="H534" s="16" t="s">
        <v>174</v>
      </c>
      <c r="I534" s="16" t="s">
        <v>171</v>
      </c>
      <c r="J534" s="16" t="s">
        <v>62</v>
      </c>
      <c r="K534" s="16" t="s">
        <v>62</v>
      </c>
    </row>
    <row r="535" spans="2:11" x14ac:dyDescent="0.25">
      <c r="B535" s="16">
        <v>2401</v>
      </c>
      <c r="C535" s="16" t="s">
        <v>482</v>
      </c>
      <c r="D535" s="16" t="s">
        <v>55</v>
      </c>
      <c r="E535" s="16" t="s">
        <v>32</v>
      </c>
      <c r="F535" s="18">
        <v>23</v>
      </c>
      <c r="G535" s="16">
        <v>416</v>
      </c>
      <c r="H535" s="16" t="s">
        <v>210</v>
      </c>
      <c r="I535" s="16" t="s">
        <v>159</v>
      </c>
      <c r="J535" s="16" t="s">
        <v>109</v>
      </c>
      <c r="K535" s="16" t="s">
        <v>109</v>
      </c>
    </row>
    <row r="536" spans="2:11" x14ac:dyDescent="0.25">
      <c r="B536" s="16">
        <v>2401</v>
      </c>
      <c r="C536" s="16" t="s">
        <v>483</v>
      </c>
      <c r="D536" s="16" t="s">
        <v>78</v>
      </c>
      <c r="E536" s="16" t="s">
        <v>32</v>
      </c>
      <c r="F536" s="18">
        <v>10</v>
      </c>
      <c r="G536" s="16" t="s">
        <v>49</v>
      </c>
      <c r="H536" s="16" t="s">
        <v>161</v>
      </c>
      <c r="I536" s="16" t="s">
        <v>161</v>
      </c>
      <c r="J536" s="16" t="s">
        <v>35</v>
      </c>
      <c r="K536" s="16" t="s">
        <v>35</v>
      </c>
    </row>
    <row r="537" spans="2:11" x14ac:dyDescent="0.25">
      <c r="B537" s="16">
        <v>2401</v>
      </c>
      <c r="C537" s="16" t="s">
        <v>484</v>
      </c>
      <c r="D537" s="16" t="s">
        <v>86</v>
      </c>
      <c r="E537" s="16" t="s">
        <v>32</v>
      </c>
      <c r="F537" s="18">
        <v>11</v>
      </c>
      <c r="G537" s="16">
        <v>416</v>
      </c>
      <c r="H537" s="16" t="s">
        <v>159</v>
      </c>
      <c r="I537" s="16" t="s">
        <v>190</v>
      </c>
      <c r="J537" s="16" t="s">
        <v>35</v>
      </c>
      <c r="K537" s="16" t="s">
        <v>35</v>
      </c>
    </row>
    <row r="538" spans="2:11" x14ac:dyDescent="0.25">
      <c r="B538" s="16">
        <v>2401</v>
      </c>
      <c r="C538" s="16" t="s">
        <v>485</v>
      </c>
      <c r="D538" s="16" t="s">
        <v>349</v>
      </c>
      <c r="E538" s="16" t="s">
        <v>32</v>
      </c>
      <c r="F538" s="18">
        <v>4</v>
      </c>
      <c r="G538" s="16">
        <v>416</v>
      </c>
      <c r="H538" s="16" t="s">
        <v>174</v>
      </c>
      <c r="I538" s="16" t="s">
        <v>175</v>
      </c>
      <c r="J538" s="16" t="s">
        <v>50</v>
      </c>
      <c r="K538" s="16" t="s">
        <v>50</v>
      </c>
    </row>
    <row r="539" spans="2:11" x14ac:dyDescent="0.25">
      <c r="B539" s="16">
        <v>2401</v>
      </c>
      <c r="C539" s="16" t="s">
        <v>486</v>
      </c>
      <c r="D539" s="16" t="s">
        <v>78</v>
      </c>
      <c r="E539" s="16" t="s">
        <v>32</v>
      </c>
      <c r="F539" s="18">
        <v>10</v>
      </c>
      <c r="G539" s="16" t="s">
        <v>128</v>
      </c>
      <c r="H539" s="16" t="s">
        <v>36</v>
      </c>
      <c r="I539" s="16" t="s">
        <v>166</v>
      </c>
      <c r="J539" s="16" t="s">
        <v>91</v>
      </c>
      <c r="K539" s="16" t="s">
        <v>91</v>
      </c>
    </row>
    <row r="540" spans="2:11" x14ac:dyDescent="0.25">
      <c r="B540" s="16">
        <v>2401</v>
      </c>
      <c r="C540" s="16" t="s">
        <v>487</v>
      </c>
      <c r="D540" s="16" t="s">
        <v>231</v>
      </c>
      <c r="E540" s="16" t="s">
        <v>32</v>
      </c>
      <c r="F540" s="18">
        <v>22</v>
      </c>
      <c r="G540" s="16">
        <v>416</v>
      </c>
      <c r="H540" s="16" t="s">
        <v>191</v>
      </c>
      <c r="I540" s="16" t="s">
        <v>192</v>
      </c>
      <c r="J540" s="16" t="s">
        <v>62</v>
      </c>
      <c r="K540" s="16" t="s">
        <v>62</v>
      </c>
    </row>
    <row r="541" spans="2:11" x14ac:dyDescent="0.25">
      <c r="B541" s="16">
        <v>2401</v>
      </c>
      <c r="C541" s="16" t="s">
        <v>488</v>
      </c>
      <c r="D541" s="16" t="s">
        <v>86</v>
      </c>
      <c r="E541" s="16" t="s">
        <v>32</v>
      </c>
      <c r="F541" s="18">
        <v>11</v>
      </c>
      <c r="G541" s="16">
        <v>416</v>
      </c>
      <c r="H541" s="16" t="s">
        <v>159</v>
      </c>
      <c r="I541" s="16" t="s">
        <v>214</v>
      </c>
      <c r="J541" s="16" t="s">
        <v>62</v>
      </c>
      <c r="K541" s="16" t="s">
        <v>62</v>
      </c>
    </row>
    <row r="542" spans="2:11" x14ac:dyDescent="0.25">
      <c r="B542" s="16">
        <v>2401</v>
      </c>
      <c r="C542" s="16" t="s">
        <v>489</v>
      </c>
      <c r="D542" s="16" t="s">
        <v>78</v>
      </c>
      <c r="E542" s="16" t="s">
        <v>32</v>
      </c>
      <c r="F542" s="18">
        <v>10</v>
      </c>
      <c r="G542" s="16" t="s">
        <v>128</v>
      </c>
      <c r="H542" s="16" t="s">
        <v>129</v>
      </c>
      <c r="I542" s="16" t="s">
        <v>129</v>
      </c>
      <c r="J542" s="16" t="s">
        <v>50</v>
      </c>
      <c r="K542" s="16" t="s">
        <v>50</v>
      </c>
    </row>
    <row r="543" spans="2:11" x14ac:dyDescent="0.25">
      <c r="B543" s="16">
        <v>2401</v>
      </c>
      <c r="C543" s="16" t="s">
        <v>489</v>
      </c>
      <c r="D543" s="16" t="s">
        <v>78</v>
      </c>
      <c r="E543" s="16" t="s">
        <v>32</v>
      </c>
      <c r="F543" s="18">
        <v>10</v>
      </c>
      <c r="G543" s="16" t="s">
        <v>128</v>
      </c>
      <c r="H543" s="16" t="s">
        <v>188</v>
      </c>
      <c r="I543" s="16" t="s">
        <v>166</v>
      </c>
      <c r="J543" s="16" t="s">
        <v>50</v>
      </c>
      <c r="K543" s="16" t="s">
        <v>50</v>
      </c>
    </row>
    <row r="544" spans="2:11" x14ac:dyDescent="0.25">
      <c r="B544" s="16">
        <v>2401</v>
      </c>
      <c r="C544" s="16" t="s">
        <v>490</v>
      </c>
      <c r="D544" s="16" t="s">
        <v>67</v>
      </c>
      <c r="E544" s="16" t="s">
        <v>32</v>
      </c>
      <c r="F544" s="18">
        <v>11</v>
      </c>
      <c r="G544" s="16" t="s">
        <v>40</v>
      </c>
      <c r="H544" s="16" t="s">
        <v>129</v>
      </c>
      <c r="I544" s="16" t="s">
        <v>216</v>
      </c>
      <c r="J544" s="16" t="s">
        <v>491</v>
      </c>
      <c r="K544" s="16" t="s">
        <v>491</v>
      </c>
    </row>
    <row r="545" spans="2:11" x14ac:dyDescent="0.25">
      <c r="B545" s="16">
        <v>2401</v>
      </c>
      <c r="C545" s="16" t="s">
        <v>490</v>
      </c>
      <c r="D545" s="16" t="s">
        <v>67</v>
      </c>
      <c r="E545" s="16" t="s">
        <v>32</v>
      </c>
      <c r="F545" s="18">
        <v>11</v>
      </c>
      <c r="G545" s="16" t="s">
        <v>40</v>
      </c>
      <c r="H545" s="16" t="s">
        <v>191</v>
      </c>
      <c r="I545" s="16" t="s">
        <v>166</v>
      </c>
      <c r="J545" s="16" t="s">
        <v>491</v>
      </c>
      <c r="K545" s="16" t="s">
        <v>491</v>
      </c>
    </row>
    <row r="546" spans="2:11" x14ac:dyDescent="0.25">
      <c r="B546" s="16">
        <v>2401</v>
      </c>
      <c r="C546" s="16" t="s">
        <v>492</v>
      </c>
      <c r="D546" s="16" t="s">
        <v>78</v>
      </c>
      <c r="E546" s="16" t="s">
        <v>32</v>
      </c>
      <c r="F546" s="18">
        <v>10</v>
      </c>
      <c r="G546" s="16">
        <v>416</v>
      </c>
      <c r="H546" s="16" t="s">
        <v>226</v>
      </c>
      <c r="I546" s="16" t="s">
        <v>185</v>
      </c>
      <c r="J546" s="16" t="s">
        <v>62</v>
      </c>
      <c r="K546" s="16" t="s">
        <v>62</v>
      </c>
    </row>
    <row r="547" spans="2:11" x14ac:dyDescent="0.25">
      <c r="B547" s="16">
        <v>2401</v>
      </c>
      <c r="C547" s="16" t="s">
        <v>493</v>
      </c>
      <c r="D547" s="16" t="s">
        <v>48</v>
      </c>
      <c r="E547" s="16" t="s">
        <v>32</v>
      </c>
      <c r="F547" s="18">
        <v>10</v>
      </c>
      <c r="G547" s="16" t="s">
        <v>49</v>
      </c>
      <c r="H547" s="16" t="s">
        <v>129</v>
      </c>
      <c r="I547" s="16" t="s">
        <v>161</v>
      </c>
      <c r="J547" s="16" t="s">
        <v>35</v>
      </c>
      <c r="K547" s="16" t="s">
        <v>35</v>
      </c>
    </row>
    <row r="548" spans="2:11" x14ac:dyDescent="0.25">
      <c r="B548" s="16">
        <v>2401</v>
      </c>
      <c r="C548" s="16" t="s">
        <v>493</v>
      </c>
      <c r="D548" s="16" t="s">
        <v>48</v>
      </c>
      <c r="E548" s="16" t="s">
        <v>32</v>
      </c>
      <c r="F548" s="18">
        <v>10</v>
      </c>
      <c r="G548" s="16" t="s">
        <v>49</v>
      </c>
      <c r="H548" s="16" t="s">
        <v>36</v>
      </c>
      <c r="I548" s="16" t="s">
        <v>261</v>
      </c>
      <c r="J548" s="16" t="s">
        <v>35</v>
      </c>
      <c r="K548" s="16" t="s">
        <v>35</v>
      </c>
    </row>
    <row r="549" spans="2:11" x14ac:dyDescent="0.25">
      <c r="B549" s="16">
        <v>2401</v>
      </c>
      <c r="C549" s="16" t="s">
        <v>494</v>
      </c>
      <c r="D549" s="16" t="s">
        <v>86</v>
      </c>
      <c r="E549" s="16" t="s">
        <v>32</v>
      </c>
      <c r="F549" s="18">
        <v>11</v>
      </c>
      <c r="G549" s="16" t="s">
        <v>40</v>
      </c>
      <c r="H549" s="16" t="s">
        <v>161</v>
      </c>
      <c r="I549" s="16" t="s">
        <v>161</v>
      </c>
      <c r="J549" s="16" t="s">
        <v>62</v>
      </c>
      <c r="K549" s="16" t="s">
        <v>62</v>
      </c>
    </row>
    <row r="550" spans="2:11" x14ac:dyDescent="0.25">
      <c r="B550" s="16">
        <v>2401</v>
      </c>
      <c r="C550" s="16" t="s">
        <v>495</v>
      </c>
      <c r="D550" s="16" t="s">
        <v>71</v>
      </c>
      <c r="E550" s="16" t="s">
        <v>32</v>
      </c>
      <c r="F550" s="18">
        <v>10</v>
      </c>
      <c r="G550" s="16">
        <v>416</v>
      </c>
      <c r="H550" s="16" t="s">
        <v>173</v>
      </c>
      <c r="I550" s="16" t="s">
        <v>173</v>
      </c>
      <c r="J550" s="16" t="s">
        <v>35</v>
      </c>
      <c r="K550" s="16" t="s">
        <v>35</v>
      </c>
    </row>
    <row r="551" spans="2:11" x14ac:dyDescent="0.25">
      <c r="B551" s="16">
        <v>2401</v>
      </c>
      <c r="C551" s="16" t="s">
        <v>495</v>
      </c>
      <c r="D551" s="16" t="s">
        <v>71</v>
      </c>
      <c r="E551" s="16" t="s">
        <v>32</v>
      </c>
      <c r="F551" s="18">
        <v>10</v>
      </c>
      <c r="G551" s="16">
        <v>416</v>
      </c>
      <c r="H551" s="16" t="s">
        <v>174</v>
      </c>
      <c r="I551" s="16" t="s">
        <v>161</v>
      </c>
      <c r="J551" s="16" t="s">
        <v>35</v>
      </c>
      <c r="K551" s="16" t="s">
        <v>35</v>
      </c>
    </row>
    <row r="552" spans="2:11" x14ac:dyDescent="0.25">
      <c r="B552" s="16">
        <v>2401</v>
      </c>
      <c r="C552" s="16" t="s">
        <v>496</v>
      </c>
      <c r="D552" s="16" t="s">
        <v>136</v>
      </c>
      <c r="E552" s="16" t="s">
        <v>32</v>
      </c>
      <c r="F552" s="18">
        <v>23</v>
      </c>
      <c r="G552" s="16">
        <v>416</v>
      </c>
      <c r="H552" s="16" t="s">
        <v>129</v>
      </c>
      <c r="I552" s="16" t="s">
        <v>161</v>
      </c>
      <c r="J552" s="16" t="s">
        <v>50</v>
      </c>
      <c r="K552" s="16" t="s">
        <v>50</v>
      </c>
    </row>
    <row r="553" spans="2:11" x14ac:dyDescent="0.25">
      <c r="B553" s="16">
        <v>2401</v>
      </c>
      <c r="C553" s="16" t="s">
        <v>496</v>
      </c>
      <c r="D553" s="16" t="s">
        <v>136</v>
      </c>
      <c r="E553" s="16" t="s">
        <v>32</v>
      </c>
      <c r="F553" s="18">
        <v>23</v>
      </c>
      <c r="G553" s="16">
        <v>416</v>
      </c>
      <c r="H553" s="16" t="s">
        <v>36</v>
      </c>
      <c r="I553" s="16" t="s">
        <v>249</v>
      </c>
      <c r="J553" s="16" t="s">
        <v>50</v>
      </c>
      <c r="K553" s="16" t="s">
        <v>50</v>
      </c>
    </row>
    <row r="554" spans="2:11" x14ac:dyDescent="0.25">
      <c r="B554" s="16">
        <v>2401</v>
      </c>
      <c r="C554" s="16" t="s">
        <v>496</v>
      </c>
      <c r="D554" s="16" t="s">
        <v>136</v>
      </c>
      <c r="E554" s="16" t="s">
        <v>32</v>
      </c>
      <c r="F554" s="18">
        <v>23</v>
      </c>
      <c r="G554" s="16">
        <v>416</v>
      </c>
      <c r="H554" s="16" t="s">
        <v>191</v>
      </c>
      <c r="I554" s="16" t="s">
        <v>239</v>
      </c>
      <c r="J554" s="16" t="s">
        <v>50</v>
      </c>
      <c r="K554" s="16" t="s">
        <v>50</v>
      </c>
    </row>
    <row r="555" spans="2:11" x14ac:dyDescent="0.25">
      <c r="B555" s="16">
        <v>2401</v>
      </c>
      <c r="C555" s="16" t="s">
        <v>496</v>
      </c>
      <c r="D555" s="16" t="s">
        <v>136</v>
      </c>
      <c r="E555" s="16" t="s">
        <v>32</v>
      </c>
      <c r="F555" s="18">
        <v>23</v>
      </c>
      <c r="G555" s="16">
        <v>416</v>
      </c>
      <c r="H555" s="16" t="s">
        <v>164</v>
      </c>
      <c r="I555" s="16" t="s">
        <v>166</v>
      </c>
      <c r="J555" s="16" t="s">
        <v>50</v>
      </c>
      <c r="K555" s="16" t="s">
        <v>50</v>
      </c>
    </row>
    <row r="556" spans="2:11" x14ac:dyDescent="0.25">
      <c r="B556" s="22" t="s">
        <v>5829</v>
      </c>
      <c r="C556" s="22"/>
      <c r="D556" s="22"/>
      <c r="E556" s="22"/>
      <c r="F556" s="15">
        <v>312</v>
      </c>
    </row>
  </sheetData>
  <mergeCells count="7">
    <mergeCell ref="B556:E556"/>
    <mergeCell ref="B4:K4"/>
    <mergeCell ref="B5:K5"/>
    <mergeCell ref="B6:K6"/>
    <mergeCell ref="B8:G8"/>
    <mergeCell ref="H8:I8"/>
    <mergeCell ref="J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5"/>
  <sheetViews>
    <sheetView topLeftCell="B1" workbookViewId="0">
      <selection activeCell="D10" sqref="D10"/>
    </sheetView>
  </sheetViews>
  <sheetFormatPr baseColWidth="10" defaultRowHeight="15" x14ac:dyDescent="0.25"/>
  <cols>
    <col min="1" max="1" width="11.42578125" style="1"/>
    <col min="2" max="2" width="43.42578125" bestFit="1" customWidth="1"/>
    <col min="3" max="3" width="11.7109375" bestFit="1" customWidth="1"/>
    <col min="4" max="4" width="14.140625" style="5" bestFit="1" customWidth="1"/>
    <col min="5" max="5" width="12.7109375" bestFit="1" customWidth="1"/>
    <col min="6" max="6" width="9.28515625" bestFit="1" customWidth="1"/>
    <col min="7" max="7" width="10.42578125" bestFit="1" customWidth="1"/>
    <col min="8" max="8" width="11.42578125" bestFit="1" customWidth="1"/>
  </cols>
  <sheetData>
    <row r="3" spans="2:8" x14ac:dyDescent="0.25">
      <c r="B3" s="23" t="s">
        <v>29</v>
      </c>
      <c r="C3" s="23"/>
      <c r="D3" s="23"/>
      <c r="E3" s="23"/>
      <c r="F3" s="23"/>
      <c r="G3" s="23"/>
      <c r="H3" s="23"/>
    </row>
    <row r="4" spans="2:8" x14ac:dyDescent="0.25">
      <c r="B4" s="23" t="s">
        <v>27</v>
      </c>
      <c r="C4" s="23"/>
      <c r="D4" s="23"/>
      <c r="E4" s="23"/>
      <c r="F4" s="23"/>
      <c r="G4" s="23"/>
      <c r="H4" s="23"/>
    </row>
    <row r="5" spans="2:8" x14ac:dyDescent="0.25">
      <c r="B5" s="23" t="s">
        <v>0</v>
      </c>
      <c r="C5" s="23"/>
      <c r="D5" s="23"/>
      <c r="E5" s="23"/>
      <c r="F5" s="23"/>
      <c r="G5" s="23"/>
      <c r="H5" s="23"/>
    </row>
    <row r="8" spans="2:8" s="3" customFormat="1" x14ac:dyDescent="0.25">
      <c r="B8" s="24"/>
      <c r="C8" s="25"/>
      <c r="D8" s="25"/>
      <c r="E8" s="26"/>
      <c r="F8" s="27" t="s">
        <v>1</v>
      </c>
      <c r="G8" s="27"/>
      <c r="H8" s="7" t="s">
        <v>2</v>
      </c>
    </row>
    <row r="9" spans="2:8" s="3" customFormat="1" ht="30" x14ac:dyDescent="0.25">
      <c r="B9" s="9" t="s">
        <v>8</v>
      </c>
      <c r="C9" s="8" t="s">
        <v>9</v>
      </c>
      <c r="D9" s="10" t="s">
        <v>17</v>
      </c>
      <c r="E9" s="8" t="s">
        <v>18</v>
      </c>
      <c r="F9" s="8" t="s">
        <v>19</v>
      </c>
      <c r="G9" s="8" t="s">
        <v>20</v>
      </c>
      <c r="H9" s="11"/>
    </row>
    <row r="10" spans="2:8" s="3" customFormat="1" x14ac:dyDescent="0.25">
      <c r="B10" s="16" t="s">
        <v>497</v>
      </c>
      <c r="C10" s="19" t="s">
        <v>498</v>
      </c>
      <c r="D10" s="17">
        <v>24045</v>
      </c>
      <c r="E10" s="16" t="s">
        <v>130</v>
      </c>
      <c r="F10" s="16" t="s">
        <v>36</v>
      </c>
      <c r="G10" s="16" t="s">
        <v>125</v>
      </c>
      <c r="H10" s="20">
        <v>4505</v>
      </c>
    </row>
    <row r="11" spans="2:8" s="3" customFormat="1" x14ac:dyDescent="0.25">
      <c r="B11" s="16" t="s">
        <v>499</v>
      </c>
      <c r="C11" s="19" t="s">
        <v>498</v>
      </c>
      <c r="D11" s="17">
        <v>21713</v>
      </c>
      <c r="E11" s="16" t="s">
        <v>130</v>
      </c>
      <c r="F11" s="16" t="s">
        <v>129</v>
      </c>
      <c r="G11" s="16" t="s">
        <v>125</v>
      </c>
      <c r="H11" s="20">
        <v>4505</v>
      </c>
    </row>
    <row r="12" spans="2:8" s="3" customFormat="1" x14ac:dyDescent="0.25">
      <c r="B12" s="16" t="s">
        <v>500</v>
      </c>
      <c r="C12" s="19" t="s">
        <v>498</v>
      </c>
      <c r="D12" s="17">
        <v>7423</v>
      </c>
      <c r="E12" s="16" t="s">
        <v>130</v>
      </c>
      <c r="F12" s="16" t="s">
        <v>139</v>
      </c>
      <c r="G12" s="16" t="s">
        <v>125</v>
      </c>
      <c r="H12" s="20">
        <v>4505</v>
      </c>
    </row>
    <row r="13" spans="2:8" x14ac:dyDescent="0.25">
      <c r="B13" s="16" t="s">
        <v>502</v>
      </c>
      <c r="C13" s="19" t="s">
        <v>498</v>
      </c>
      <c r="D13" s="17">
        <v>12904.5</v>
      </c>
      <c r="E13" s="16" t="s">
        <v>130</v>
      </c>
      <c r="F13" s="16" t="s">
        <v>139</v>
      </c>
      <c r="G13" s="16" t="s">
        <v>125</v>
      </c>
      <c r="H13" s="20">
        <v>4505</v>
      </c>
    </row>
    <row r="14" spans="2:8" x14ac:dyDescent="0.25">
      <c r="B14" s="16" t="s">
        <v>503</v>
      </c>
      <c r="C14" s="19">
        <v>416</v>
      </c>
      <c r="D14" s="17">
        <v>5723</v>
      </c>
      <c r="E14" s="16" t="s">
        <v>504</v>
      </c>
      <c r="F14" s="16" t="s">
        <v>129</v>
      </c>
      <c r="G14" s="16" t="s">
        <v>161</v>
      </c>
      <c r="H14" s="20">
        <v>4003</v>
      </c>
    </row>
    <row r="15" spans="2:8" x14ac:dyDescent="0.25">
      <c r="B15" s="16" t="s">
        <v>505</v>
      </c>
      <c r="C15" s="19" t="s">
        <v>498</v>
      </c>
      <c r="D15" s="17">
        <v>21713</v>
      </c>
      <c r="E15" s="16" t="s">
        <v>130</v>
      </c>
      <c r="F15" s="16" t="s">
        <v>129</v>
      </c>
      <c r="G15" s="16" t="s">
        <v>125</v>
      </c>
      <c r="H15" s="20">
        <v>4505</v>
      </c>
    </row>
    <row r="16" spans="2:8" x14ac:dyDescent="0.25">
      <c r="B16" s="16" t="s">
        <v>506</v>
      </c>
      <c r="C16" s="19" t="s">
        <v>498</v>
      </c>
      <c r="D16" s="17">
        <v>12904.5</v>
      </c>
      <c r="E16" s="16" t="s">
        <v>125</v>
      </c>
      <c r="F16" s="16" t="s">
        <v>121</v>
      </c>
      <c r="G16" s="16" t="s">
        <v>504</v>
      </c>
      <c r="H16" s="20">
        <v>4505</v>
      </c>
    </row>
    <row r="17" spans="2:8" x14ac:dyDescent="0.25">
      <c r="B17" s="16" t="s">
        <v>507</v>
      </c>
      <c r="C17" s="19" t="s">
        <v>498</v>
      </c>
      <c r="D17" s="17">
        <v>21713</v>
      </c>
      <c r="E17" s="16" t="s">
        <v>130</v>
      </c>
      <c r="F17" s="16" t="s">
        <v>129</v>
      </c>
      <c r="G17" s="16" t="s">
        <v>125</v>
      </c>
      <c r="H17" s="20">
        <v>4505</v>
      </c>
    </row>
    <row r="18" spans="2:8" x14ac:dyDescent="0.25">
      <c r="B18" s="16" t="s">
        <v>508</v>
      </c>
      <c r="C18" s="19" t="s">
        <v>498</v>
      </c>
      <c r="D18" s="17">
        <v>10856.5</v>
      </c>
      <c r="E18" s="16" t="s">
        <v>125</v>
      </c>
      <c r="F18" s="16" t="s">
        <v>121</v>
      </c>
      <c r="G18" s="16" t="s">
        <v>504</v>
      </c>
      <c r="H18" s="20">
        <v>4505</v>
      </c>
    </row>
    <row r="19" spans="2:8" x14ac:dyDescent="0.25">
      <c r="B19" s="16" t="s">
        <v>509</v>
      </c>
      <c r="C19" s="19" t="s">
        <v>498</v>
      </c>
      <c r="D19" s="17">
        <v>12904.5</v>
      </c>
      <c r="E19" s="16" t="s">
        <v>161</v>
      </c>
      <c r="F19" s="16" t="s">
        <v>36</v>
      </c>
      <c r="G19" s="16" t="s">
        <v>166</v>
      </c>
      <c r="H19" s="20">
        <v>4505</v>
      </c>
    </row>
    <row r="20" spans="2:8" x14ac:dyDescent="0.25">
      <c r="B20" s="16" t="s">
        <v>510</v>
      </c>
      <c r="C20" s="19" t="s">
        <v>498</v>
      </c>
      <c r="D20" s="17">
        <v>10856.5</v>
      </c>
      <c r="E20" s="16" t="s">
        <v>504</v>
      </c>
      <c r="F20" s="16" t="s">
        <v>129</v>
      </c>
      <c r="G20" s="16" t="s">
        <v>161</v>
      </c>
      <c r="H20" s="20">
        <v>4505</v>
      </c>
    </row>
    <row r="21" spans="2:8" x14ac:dyDescent="0.25">
      <c r="B21" s="16" t="s">
        <v>511</v>
      </c>
      <c r="C21" s="19" t="s">
        <v>498</v>
      </c>
      <c r="D21" s="17">
        <v>3252.77</v>
      </c>
      <c r="E21" s="16" t="s">
        <v>125</v>
      </c>
      <c r="F21" s="16" t="s">
        <v>121</v>
      </c>
      <c r="G21" s="16" t="s">
        <v>504</v>
      </c>
      <c r="H21" s="20">
        <v>4005</v>
      </c>
    </row>
    <row r="22" spans="2:8" x14ac:dyDescent="0.25">
      <c r="B22" s="16" t="s">
        <v>512</v>
      </c>
      <c r="C22" s="19" t="s">
        <v>498</v>
      </c>
      <c r="D22" s="17">
        <v>12904.5</v>
      </c>
      <c r="E22" s="16" t="s">
        <v>504</v>
      </c>
      <c r="F22" s="16" t="s">
        <v>129</v>
      </c>
      <c r="G22" s="16" t="s">
        <v>161</v>
      </c>
      <c r="H22" s="20">
        <v>4005</v>
      </c>
    </row>
    <row r="23" spans="2:8" x14ac:dyDescent="0.25">
      <c r="B23" s="16" t="s">
        <v>513</v>
      </c>
      <c r="C23" s="19" t="s">
        <v>498</v>
      </c>
      <c r="D23" s="17">
        <v>7423</v>
      </c>
      <c r="E23" s="16" t="s">
        <v>130</v>
      </c>
      <c r="F23" s="16" t="s">
        <v>139</v>
      </c>
      <c r="G23" s="16" t="s">
        <v>125</v>
      </c>
      <c r="H23" s="20">
        <v>4505</v>
      </c>
    </row>
    <row r="24" spans="2:8" x14ac:dyDescent="0.25">
      <c r="B24" s="16" t="s">
        <v>514</v>
      </c>
      <c r="C24" s="19" t="s">
        <v>498</v>
      </c>
      <c r="D24" s="17">
        <v>16814</v>
      </c>
      <c r="E24" s="16" t="s">
        <v>130</v>
      </c>
      <c r="F24" s="16" t="s">
        <v>121</v>
      </c>
      <c r="G24" s="16" t="s">
        <v>125</v>
      </c>
      <c r="H24" s="20">
        <v>4505</v>
      </c>
    </row>
    <row r="25" spans="2:8" x14ac:dyDescent="0.25">
      <c r="B25" s="16" t="s">
        <v>515</v>
      </c>
      <c r="C25" s="19" t="s">
        <v>498</v>
      </c>
      <c r="D25" s="17">
        <v>5029.5</v>
      </c>
      <c r="E25" s="16" t="s">
        <v>504</v>
      </c>
      <c r="F25" s="16" t="s">
        <v>129</v>
      </c>
      <c r="G25" s="16" t="s">
        <v>161</v>
      </c>
      <c r="H25" s="20">
        <v>4005</v>
      </c>
    </row>
    <row r="26" spans="2:8" x14ac:dyDescent="0.25">
      <c r="B26" s="16" t="s">
        <v>516</v>
      </c>
      <c r="C26" s="19" t="s">
        <v>498</v>
      </c>
      <c r="D26" s="17">
        <v>12776.5</v>
      </c>
      <c r="E26" s="16" t="s">
        <v>130</v>
      </c>
      <c r="F26" s="16" t="s">
        <v>139</v>
      </c>
      <c r="G26" s="16" t="s">
        <v>125</v>
      </c>
      <c r="H26" s="20">
        <v>4005</v>
      </c>
    </row>
    <row r="27" spans="2:8" x14ac:dyDescent="0.25">
      <c r="B27" s="16" t="s">
        <v>518</v>
      </c>
      <c r="C27" s="19" t="s">
        <v>128</v>
      </c>
      <c r="D27" s="17">
        <v>15710.5</v>
      </c>
      <c r="E27" s="16" t="s">
        <v>504</v>
      </c>
      <c r="F27" s="16" t="s">
        <v>129</v>
      </c>
      <c r="G27" s="16" t="s">
        <v>161</v>
      </c>
      <c r="H27" s="20">
        <v>4003</v>
      </c>
    </row>
    <row r="28" spans="2:8" x14ac:dyDescent="0.25">
      <c r="B28" s="16" t="s">
        <v>519</v>
      </c>
      <c r="C28" s="19" t="s">
        <v>498</v>
      </c>
      <c r="D28" s="17">
        <v>7767.47</v>
      </c>
      <c r="E28" s="16" t="s">
        <v>166</v>
      </c>
      <c r="F28" s="16" t="s">
        <v>41</v>
      </c>
      <c r="G28" s="16" t="s">
        <v>34</v>
      </c>
      <c r="H28" s="20">
        <v>4505</v>
      </c>
    </row>
    <row r="29" spans="2:8" x14ac:dyDescent="0.25">
      <c r="B29" s="16" t="s">
        <v>521</v>
      </c>
      <c r="C29" s="19" t="s">
        <v>498</v>
      </c>
      <c r="D29" s="17">
        <v>3232.32</v>
      </c>
      <c r="E29" s="16" t="s">
        <v>130</v>
      </c>
      <c r="F29" s="16" t="s">
        <v>139</v>
      </c>
      <c r="G29" s="16" t="s">
        <v>125</v>
      </c>
      <c r="H29" s="20">
        <v>4005</v>
      </c>
    </row>
    <row r="30" spans="2:8" x14ac:dyDescent="0.25">
      <c r="B30" s="16" t="s">
        <v>522</v>
      </c>
      <c r="C30" s="19" t="s">
        <v>40</v>
      </c>
      <c r="D30" s="17">
        <v>15710.5</v>
      </c>
      <c r="E30" s="16" t="s">
        <v>504</v>
      </c>
      <c r="F30" s="16" t="s">
        <v>129</v>
      </c>
      <c r="G30" s="16" t="s">
        <v>161</v>
      </c>
      <c r="H30" s="20">
        <v>4503</v>
      </c>
    </row>
    <row r="31" spans="2:8" x14ac:dyDescent="0.25">
      <c r="B31" s="16" t="s">
        <v>523</v>
      </c>
      <c r="C31" s="19" t="s">
        <v>498</v>
      </c>
      <c r="D31" s="17">
        <v>6261.5</v>
      </c>
      <c r="E31" s="16" t="s">
        <v>166</v>
      </c>
      <c r="F31" s="16" t="s">
        <v>41</v>
      </c>
      <c r="G31" s="16" t="s">
        <v>34</v>
      </c>
      <c r="H31" s="20">
        <v>4505</v>
      </c>
    </row>
    <row r="32" spans="2:8" x14ac:dyDescent="0.25">
      <c r="B32" s="16" t="s">
        <v>524</v>
      </c>
      <c r="C32" s="19" t="s">
        <v>498</v>
      </c>
      <c r="D32" s="17">
        <v>21713</v>
      </c>
      <c r="E32" s="16" t="s">
        <v>130</v>
      </c>
      <c r="F32" s="16" t="s">
        <v>129</v>
      </c>
      <c r="G32" s="16" t="s">
        <v>125</v>
      </c>
      <c r="H32" s="20">
        <v>4505</v>
      </c>
    </row>
    <row r="33" spans="2:8" x14ac:dyDescent="0.25">
      <c r="B33" s="16" t="s">
        <v>525</v>
      </c>
      <c r="C33" s="19" t="s">
        <v>498</v>
      </c>
      <c r="D33" s="17">
        <v>10856.5</v>
      </c>
      <c r="E33" s="16" t="s">
        <v>125</v>
      </c>
      <c r="F33" s="16" t="s">
        <v>121</v>
      </c>
      <c r="G33" s="16" t="s">
        <v>504</v>
      </c>
      <c r="H33" s="20">
        <v>4005</v>
      </c>
    </row>
    <row r="34" spans="2:8" x14ac:dyDescent="0.25">
      <c r="B34" s="16" t="s">
        <v>526</v>
      </c>
      <c r="C34" s="19" t="s">
        <v>40</v>
      </c>
      <c r="D34" s="17">
        <v>15710.5</v>
      </c>
      <c r="E34" s="16" t="s">
        <v>125</v>
      </c>
      <c r="F34" s="16" t="s">
        <v>121</v>
      </c>
      <c r="G34" s="16" t="s">
        <v>504</v>
      </c>
      <c r="H34" s="20">
        <v>4003</v>
      </c>
    </row>
    <row r="35" spans="2:8" x14ac:dyDescent="0.25">
      <c r="B35" s="16" t="s">
        <v>527</v>
      </c>
      <c r="C35" s="19" t="s">
        <v>498</v>
      </c>
      <c r="D35" s="17">
        <v>5553.5</v>
      </c>
      <c r="E35" s="16" t="s">
        <v>166</v>
      </c>
      <c r="F35" s="16" t="s">
        <v>41</v>
      </c>
      <c r="G35" s="16" t="s">
        <v>34</v>
      </c>
      <c r="H35" s="20">
        <v>4505</v>
      </c>
    </row>
    <row r="36" spans="2:8" x14ac:dyDescent="0.25">
      <c r="B36" s="16" t="s">
        <v>528</v>
      </c>
      <c r="C36" s="19" t="s">
        <v>498</v>
      </c>
      <c r="D36" s="17">
        <v>21713</v>
      </c>
      <c r="E36" s="16" t="s">
        <v>130</v>
      </c>
      <c r="F36" s="16" t="s">
        <v>129</v>
      </c>
      <c r="G36" s="16" t="s">
        <v>125</v>
      </c>
      <c r="H36" s="20">
        <v>4505</v>
      </c>
    </row>
    <row r="37" spans="2:8" x14ac:dyDescent="0.25">
      <c r="B37" s="16" t="s">
        <v>529</v>
      </c>
      <c r="C37" s="19" t="s">
        <v>498</v>
      </c>
      <c r="D37" s="17">
        <v>6464.64</v>
      </c>
      <c r="E37" s="16" t="s">
        <v>504</v>
      </c>
      <c r="F37" s="16" t="s">
        <v>36</v>
      </c>
      <c r="G37" s="16" t="s">
        <v>161</v>
      </c>
      <c r="H37" s="20">
        <v>4505</v>
      </c>
    </row>
    <row r="38" spans="2:8" x14ac:dyDescent="0.25">
      <c r="B38" s="16" t="s">
        <v>530</v>
      </c>
      <c r="C38" s="19" t="s">
        <v>498</v>
      </c>
      <c r="D38" s="17">
        <v>5567</v>
      </c>
      <c r="E38" s="16" t="s">
        <v>130</v>
      </c>
      <c r="F38" s="16" t="s">
        <v>139</v>
      </c>
      <c r="G38" s="16" t="s">
        <v>125</v>
      </c>
      <c r="H38" s="20">
        <v>4005</v>
      </c>
    </row>
    <row r="39" spans="2:8" x14ac:dyDescent="0.25">
      <c r="B39" s="16" t="s">
        <v>531</v>
      </c>
      <c r="C39" s="19" t="s">
        <v>498</v>
      </c>
      <c r="D39" s="17">
        <v>8967</v>
      </c>
      <c r="E39" s="16" t="s">
        <v>166</v>
      </c>
      <c r="F39" s="16" t="s">
        <v>41</v>
      </c>
      <c r="G39" s="16" t="s">
        <v>34</v>
      </c>
      <c r="H39" s="20">
        <v>4005</v>
      </c>
    </row>
    <row r="40" spans="2:8" x14ac:dyDescent="0.25">
      <c r="B40" s="16" t="s">
        <v>532</v>
      </c>
      <c r="C40" s="19" t="s">
        <v>498</v>
      </c>
      <c r="D40" s="17">
        <v>4320.5</v>
      </c>
      <c r="E40" s="16" t="s">
        <v>130</v>
      </c>
      <c r="F40" s="16" t="s">
        <v>139</v>
      </c>
      <c r="G40" s="16" t="s">
        <v>125</v>
      </c>
      <c r="H40" s="20">
        <v>4005</v>
      </c>
    </row>
    <row r="41" spans="2:8" x14ac:dyDescent="0.25">
      <c r="B41" s="16" t="s">
        <v>533</v>
      </c>
      <c r="C41" s="19">
        <v>416</v>
      </c>
      <c r="D41" s="17">
        <v>6261.5</v>
      </c>
      <c r="E41" s="16" t="s">
        <v>125</v>
      </c>
      <c r="F41" s="16" t="s">
        <v>121</v>
      </c>
      <c r="G41" s="16" t="s">
        <v>504</v>
      </c>
      <c r="H41" s="20">
        <v>4002</v>
      </c>
    </row>
    <row r="42" spans="2:8" x14ac:dyDescent="0.25">
      <c r="B42" s="16" t="s">
        <v>535</v>
      </c>
      <c r="C42" s="19" t="s">
        <v>498</v>
      </c>
      <c r="D42" s="17">
        <v>13609</v>
      </c>
      <c r="E42" s="16" t="s">
        <v>130</v>
      </c>
      <c r="F42" s="16" t="s">
        <v>121</v>
      </c>
      <c r="G42" s="16" t="s">
        <v>125</v>
      </c>
      <c r="H42" s="20">
        <v>4505</v>
      </c>
    </row>
    <row r="43" spans="2:8" x14ac:dyDescent="0.25">
      <c r="B43" s="16" t="s">
        <v>536</v>
      </c>
      <c r="C43" s="19">
        <v>416</v>
      </c>
      <c r="D43" s="17">
        <v>19997.5</v>
      </c>
      <c r="E43" s="16" t="s">
        <v>166</v>
      </c>
      <c r="F43" s="16" t="s">
        <v>41</v>
      </c>
      <c r="G43" s="16" t="s">
        <v>34</v>
      </c>
      <c r="H43" s="20">
        <v>4002</v>
      </c>
    </row>
    <row r="44" spans="2:8" x14ac:dyDescent="0.25">
      <c r="B44" s="16" t="s">
        <v>538</v>
      </c>
      <c r="C44" s="19">
        <v>416</v>
      </c>
      <c r="D44" s="17">
        <v>10553.43</v>
      </c>
      <c r="E44" s="16" t="s">
        <v>166</v>
      </c>
      <c r="F44" s="16" t="s">
        <v>41</v>
      </c>
      <c r="G44" s="16" t="s">
        <v>34</v>
      </c>
      <c r="H44" s="20">
        <v>4002</v>
      </c>
    </row>
    <row r="45" spans="2:8" x14ac:dyDescent="0.25">
      <c r="B45" s="16" t="s">
        <v>539</v>
      </c>
      <c r="C45" s="19" t="s">
        <v>498</v>
      </c>
      <c r="D45" s="17">
        <v>10856.5</v>
      </c>
      <c r="E45" s="16" t="s">
        <v>125</v>
      </c>
      <c r="F45" s="16" t="s">
        <v>121</v>
      </c>
      <c r="G45" s="16" t="s">
        <v>504</v>
      </c>
      <c r="H45" s="20">
        <v>4505</v>
      </c>
    </row>
    <row r="46" spans="2:8" x14ac:dyDescent="0.25">
      <c r="B46" s="16" t="s">
        <v>540</v>
      </c>
      <c r="C46" s="19" t="s">
        <v>498</v>
      </c>
      <c r="D46" s="17">
        <v>10856.5</v>
      </c>
      <c r="E46" s="16" t="s">
        <v>504</v>
      </c>
      <c r="F46" s="16" t="s">
        <v>129</v>
      </c>
      <c r="G46" s="16" t="s">
        <v>161</v>
      </c>
      <c r="H46" s="20">
        <v>4505</v>
      </c>
    </row>
    <row r="47" spans="2:8" x14ac:dyDescent="0.25">
      <c r="B47" s="16" t="s">
        <v>541</v>
      </c>
      <c r="C47" s="19">
        <v>416</v>
      </c>
      <c r="D47" s="17">
        <v>9605.5</v>
      </c>
      <c r="E47" s="16" t="s">
        <v>125</v>
      </c>
      <c r="F47" s="16" t="s">
        <v>121</v>
      </c>
      <c r="G47" s="16" t="s">
        <v>504</v>
      </c>
      <c r="H47" s="20">
        <v>4002</v>
      </c>
    </row>
    <row r="48" spans="2:8" x14ac:dyDescent="0.25">
      <c r="B48" s="16" t="s">
        <v>543</v>
      </c>
      <c r="C48" s="19" t="s">
        <v>498</v>
      </c>
      <c r="D48" s="17">
        <v>5367</v>
      </c>
      <c r="E48" s="16" t="s">
        <v>504</v>
      </c>
      <c r="F48" s="16" t="s">
        <v>129</v>
      </c>
      <c r="G48" s="16" t="s">
        <v>161</v>
      </c>
      <c r="H48" s="20">
        <v>4005</v>
      </c>
    </row>
    <row r="49" spans="2:8" x14ac:dyDescent="0.25">
      <c r="B49" s="16" t="s">
        <v>545</v>
      </c>
      <c r="C49" s="19" t="s">
        <v>498</v>
      </c>
      <c r="D49" s="17">
        <v>13609</v>
      </c>
      <c r="E49" s="16" t="s">
        <v>130</v>
      </c>
      <c r="F49" s="16" t="s">
        <v>121</v>
      </c>
      <c r="G49" s="16" t="s">
        <v>125</v>
      </c>
      <c r="H49" s="20">
        <v>4505</v>
      </c>
    </row>
    <row r="50" spans="2:8" x14ac:dyDescent="0.25">
      <c r="B50" s="16" t="s">
        <v>546</v>
      </c>
      <c r="C50" s="19" t="s">
        <v>498</v>
      </c>
      <c r="D50" s="17">
        <v>12776.5</v>
      </c>
      <c r="E50" s="16" t="s">
        <v>130</v>
      </c>
      <c r="F50" s="16" t="s">
        <v>139</v>
      </c>
      <c r="G50" s="16" t="s">
        <v>125</v>
      </c>
      <c r="H50" s="20">
        <v>4005</v>
      </c>
    </row>
    <row r="51" spans="2:8" x14ac:dyDescent="0.25">
      <c r="B51" s="16" t="s">
        <v>547</v>
      </c>
      <c r="C51" s="19" t="s">
        <v>498</v>
      </c>
      <c r="D51" s="17">
        <v>21713</v>
      </c>
      <c r="E51" s="16" t="s">
        <v>130</v>
      </c>
      <c r="F51" s="16" t="s">
        <v>129</v>
      </c>
      <c r="G51" s="16" t="s">
        <v>125</v>
      </c>
      <c r="H51" s="20">
        <v>4505</v>
      </c>
    </row>
    <row r="52" spans="2:8" x14ac:dyDescent="0.25">
      <c r="B52" s="16" t="s">
        <v>548</v>
      </c>
      <c r="C52" s="19">
        <v>416</v>
      </c>
      <c r="D52" s="17">
        <v>34431</v>
      </c>
      <c r="E52" s="16" t="s">
        <v>130</v>
      </c>
      <c r="F52" s="16" t="s">
        <v>139</v>
      </c>
      <c r="G52" s="16" t="s">
        <v>130</v>
      </c>
      <c r="H52" s="20">
        <v>4002</v>
      </c>
    </row>
    <row r="53" spans="2:8" x14ac:dyDescent="0.25">
      <c r="B53" s="16" t="s">
        <v>549</v>
      </c>
      <c r="C53" s="19" t="s">
        <v>498</v>
      </c>
      <c r="D53" s="17">
        <v>12776.5</v>
      </c>
      <c r="E53" s="16" t="s">
        <v>504</v>
      </c>
      <c r="F53" s="16" t="s">
        <v>129</v>
      </c>
      <c r="G53" s="16" t="s">
        <v>161</v>
      </c>
      <c r="H53" s="20">
        <v>4505</v>
      </c>
    </row>
    <row r="54" spans="2:8" x14ac:dyDescent="0.25">
      <c r="B54" s="16" t="s">
        <v>550</v>
      </c>
      <c r="C54" s="19" t="s">
        <v>498</v>
      </c>
      <c r="D54" s="17">
        <v>5701.5</v>
      </c>
      <c r="E54" s="16" t="s">
        <v>166</v>
      </c>
      <c r="F54" s="16" t="s">
        <v>41</v>
      </c>
      <c r="G54" s="16" t="s">
        <v>34</v>
      </c>
      <c r="H54" s="20">
        <v>4505</v>
      </c>
    </row>
    <row r="55" spans="2:8" x14ac:dyDescent="0.25">
      <c r="B55" s="16" t="s">
        <v>551</v>
      </c>
      <c r="C55" s="19" t="s">
        <v>498</v>
      </c>
      <c r="D55" s="17">
        <v>12776.5</v>
      </c>
      <c r="E55" s="16" t="s">
        <v>504</v>
      </c>
      <c r="F55" s="16" t="s">
        <v>129</v>
      </c>
      <c r="G55" s="16" t="s">
        <v>161</v>
      </c>
      <c r="H55" s="20">
        <v>4005</v>
      </c>
    </row>
    <row r="56" spans="2:8" x14ac:dyDescent="0.25">
      <c r="B56" s="16" t="s">
        <v>552</v>
      </c>
      <c r="C56" s="19" t="s">
        <v>498</v>
      </c>
      <c r="D56" s="17">
        <v>5701.5</v>
      </c>
      <c r="E56" s="16" t="s">
        <v>166</v>
      </c>
      <c r="F56" s="16" t="s">
        <v>41</v>
      </c>
      <c r="G56" s="16" t="s">
        <v>34</v>
      </c>
      <c r="H56" s="20">
        <v>4505</v>
      </c>
    </row>
    <row r="57" spans="2:8" x14ac:dyDescent="0.25">
      <c r="B57" s="16" t="s">
        <v>553</v>
      </c>
      <c r="C57" s="19" t="s">
        <v>498</v>
      </c>
      <c r="D57" s="17">
        <v>6261.5</v>
      </c>
      <c r="E57" s="16" t="s">
        <v>130</v>
      </c>
      <c r="F57" s="16" t="s">
        <v>139</v>
      </c>
      <c r="G57" s="16" t="s">
        <v>125</v>
      </c>
      <c r="H57" s="20">
        <v>4505</v>
      </c>
    </row>
    <row r="58" spans="2:8" x14ac:dyDescent="0.25">
      <c r="B58" s="16" t="s">
        <v>554</v>
      </c>
      <c r="C58" s="19" t="s">
        <v>498</v>
      </c>
      <c r="D58" s="17">
        <v>21713</v>
      </c>
      <c r="E58" s="16" t="s">
        <v>130</v>
      </c>
      <c r="F58" s="16" t="s">
        <v>129</v>
      </c>
      <c r="G58" s="16" t="s">
        <v>125</v>
      </c>
      <c r="H58" s="20">
        <v>4505</v>
      </c>
    </row>
    <row r="59" spans="2:8" x14ac:dyDescent="0.25">
      <c r="B59" s="16" t="s">
        <v>555</v>
      </c>
      <c r="C59" s="19" t="s">
        <v>498</v>
      </c>
      <c r="D59" s="17">
        <v>7423</v>
      </c>
      <c r="E59" s="16" t="s">
        <v>125</v>
      </c>
      <c r="F59" s="16" t="s">
        <v>121</v>
      </c>
      <c r="G59" s="16" t="s">
        <v>504</v>
      </c>
      <c r="H59" s="20">
        <v>4505</v>
      </c>
    </row>
    <row r="60" spans="2:8" x14ac:dyDescent="0.25">
      <c r="B60" s="16" t="s">
        <v>556</v>
      </c>
      <c r="C60" s="19" t="s">
        <v>498</v>
      </c>
      <c r="D60" s="17">
        <v>21713</v>
      </c>
      <c r="E60" s="16" t="s">
        <v>130</v>
      </c>
      <c r="F60" s="16" t="s">
        <v>129</v>
      </c>
      <c r="G60" s="16" t="s">
        <v>125</v>
      </c>
      <c r="H60" s="20">
        <v>4505</v>
      </c>
    </row>
    <row r="61" spans="2:8" x14ac:dyDescent="0.25">
      <c r="B61" s="16" t="s">
        <v>557</v>
      </c>
      <c r="C61" s="19">
        <v>416</v>
      </c>
      <c r="D61" s="17">
        <v>37095</v>
      </c>
      <c r="E61" s="16" t="s">
        <v>130</v>
      </c>
      <c r="F61" s="16" t="s">
        <v>121</v>
      </c>
      <c r="G61" s="16" t="s">
        <v>125</v>
      </c>
      <c r="H61" s="20">
        <v>4503</v>
      </c>
    </row>
    <row r="62" spans="2:8" x14ac:dyDescent="0.25">
      <c r="B62" s="16" t="s">
        <v>558</v>
      </c>
      <c r="C62" s="19" t="s">
        <v>498</v>
      </c>
      <c r="D62" s="17">
        <v>10856.5</v>
      </c>
      <c r="E62" s="16" t="s">
        <v>166</v>
      </c>
      <c r="F62" s="16" t="s">
        <v>41</v>
      </c>
      <c r="G62" s="16" t="s">
        <v>34</v>
      </c>
      <c r="H62" s="20">
        <v>4505</v>
      </c>
    </row>
    <row r="63" spans="2:8" x14ac:dyDescent="0.25">
      <c r="B63" s="16" t="s">
        <v>559</v>
      </c>
      <c r="C63" s="19" t="s">
        <v>498</v>
      </c>
      <c r="D63" s="17">
        <v>5701.5</v>
      </c>
      <c r="E63" s="16" t="s">
        <v>504</v>
      </c>
      <c r="F63" s="16" t="s">
        <v>129</v>
      </c>
      <c r="G63" s="16" t="s">
        <v>161</v>
      </c>
      <c r="H63" s="20">
        <v>4505</v>
      </c>
    </row>
    <row r="64" spans="2:8" x14ac:dyDescent="0.25">
      <c r="B64" s="16" t="s">
        <v>560</v>
      </c>
      <c r="C64" s="19" t="s">
        <v>498</v>
      </c>
      <c r="D64" s="17">
        <v>21713</v>
      </c>
      <c r="E64" s="16" t="s">
        <v>130</v>
      </c>
      <c r="F64" s="16" t="s">
        <v>129</v>
      </c>
      <c r="G64" s="16" t="s">
        <v>125</v>
      </c>
      <c r="H64" s="20">
        <v>4505</v>
      </c>
    </row>
    <row r="65" spans="2:8" x14ac:dyDescent="0.25">
      <c r="B65" s="16" t="s">
        <v>561</v>
      </c>
      <c r="C65" s="19" t="s">
        <v>498</v>
      </c>
      <c r="D65" s="17">
        <v>3232.32</v>
      </c>
      <c r="E65" s="16" t="s">
        <v>125</v>
      </c>
      <c r="F65" s="16" t="s">
        <v>121</v>
      </c>
      <c r="G65" s="16" t="s">
        <v>504</v>
      </c>
      <c r="H65" s="20">
        <v>4505</v>
      </c>
    </row>
    <row r="66" spans="2:8" x14ac:dyDescent="0.25">
      <c r="B66" s="16" t="s">
        <v>562</v>
      </c>
      <c r="C66" s="19" t="s">
        <v>498</v>
      </c>
      <c r="D66" s="17">
        <v>5701.5</v>
      </c>
      <c r="E66" s="16" t="s">
        <v>125</v>
      </c>
      <c r="F66" s="16" t="s">
        <v>121</v>
      </c>
      <c r="G66" s="16" t="s">
        <v>504</v>
      </c>
      <c r="H66" s="20">
        <v>4005</v>
      </c>
    </row>
    <row r="67" spans="2:8" x14ac:dyDescent="0.25">
      <c r="B67" s="16" t="s">
        <v>563</v>
      </c>
      <c r="C67" s="19" t="s">
        <v>498</v>
      </c>
      <c r="D67" s="17">
        <v>5029.5</v>
      </c>
      <c r="E67" s="16" t="s">
        <v>504</v>
      </c>
      <c r="F67" s="16" t="s">
        <v>129</v>
      </c>
      <c r="G67" s="16" t="s">
        <v>161</v>
      </c>
      <c r="H67" s="20">
        <v>4005</v>
      </c>
    </row>
    <row r="68" spans="2:8" x14ac:dyDescent="0.25">
      <c r="B68" s="16" t="s">
        <v>564</v>
      </c>
      <c r="C68" s="19" t="s">
        <v>498</v>
      </c>
      <c r="D68" s="17">
        <v>13609</v>
      </c>
      <c r="E68" s="16" t="s">
        <v>130</v>
      </c>
      <c r="F68" s="16" t="s">
        <v>121</v>
      </c>
      <c r="G68" s="16" t="s">
        <v>125</v>
      </c>
      <c r="H68" s="20">
        <v>4505</v>
      </c>
    </row>
    <row r="69" spans="2:8" x14ac:dyDescent="0.25">
      <c r="B69" s="16" t="s">
        <v>565</v>
      </c>
      <c r="C69" s="19" t="s">
        <v>498</v>
      </c>
      <c r="D69" s="17">
        <v>10856.5</v>
      </c>
      <c r="E69" s="16" t="s">
        <v>504</v>
      </c>
      <c r="F69" s="16" t="s">
        <v>129</v>
      </c>
      <c r="G69" s="16" t="s">
        <v>161</v>
      </c>
      <c r="H69" s="20">
        <v>4505</v>
      </c>
    </row>
    <row r="70" spans="2:8" x14ac:dyDescent="0.25">
      <c r="B70" s="16" t="s">
        <v>566</v>
      </c>
      <c r="C70" s="19" t="s">
        <v>498</v>
      </c>
      <c r="D70" s="17">
        <v>21713</v>
      </c>
      <c r="E70" s="16" t="s">
        <v>130</v>
      </c>
      <c r="F70" s="16" t="s">
        <v>129</v>
      </c>
      <c r="G70" s="16" t="s">
        <v>125</v>
      </c>
      <c r="H70" s="20">
        <v>4505</v>
      </c>
    </row>
    <row r="71" spans="2:8" x14ac:dyDescent="0.25">
      <c r="B71" s="16" t="s">
        <v>567</v>
      </c>
      <c r="C71" s="19" t="s">
        <v>498</v>
      </c>
      <c r="D71" s="17">
        <v>8967</v>
      </c>
      <c r="E71" s="16" t="s">
        <v>504</v>
      </c>
      <c r="F71" s="16" t="s">
        <v>129</v>
      </c>
      <c r="G71" s="16" t="s">
        <v>161</v>
      </c>
      <c r="H71" s="20">
        <v>4005</v>
      </c>
    </row>
    <row r="72" spans="2:8" x14ac:dyDescent="0.25">
      <c r="B72" s="16" t="s">
        <v>568</v>
      </c>
      <c r="C72" s="19" t="s">
        <v>498</v>
      </c>
      <c r="D72" s="17">
        <v>6261.5</v>
      </c>
      <c r="E72" s="16" t="s">
        <v>166</v>
      </c>
      <c r="F72" s="16" t="s">
        <v>41</v>
      </c>
      <c r="G72" s="16" t="s">
        <v>34</v>
      </c>
      <c r="H72" s="20">
        <v>4505</v>
      </c>
    </row>
    <row r="73" spans="2:8" x14ac:dyDescent="0.25">
      <c r="B73" s="16" t="s">
        <v>569</v>
      </c>
      <c r="C73" s="19" t="s">
        <v>498</v>
      </c>
      <c r="D73" s="17">
        <v>7423</v>
      </c>
      <c r="E73" s="16" t="s">
        <v>130</v>
      </c>
      <c r="F73" s="16" t="s">
        <v>139</v>
      </c>
      <c r="G73" s="16" t="s">
        <v>125</v>
      </c>
      <c r="H73" s="20">
        <v>4505</v>
      </c>
    </row>
    <row r="74" spans="2:8" x14ac:dyDescent="0.25">
      <c r="B74" s="16" t="s">
        <v>570</v>
      </c>
      <c r="C74" s="19" t="s">
        <v>498</v>
      </c>
      <c r="D74" s="17">
        <v>6261.5</v>
      </c>
      <c r="E74" s="16" t="s">
        <v>504</v>
      </c>
      <c r="F74" s="16" t="s">
        <v>129</v>
      </c>
      <c r="G74" s="16" t="s">
        <v>161</v>
      </c>
      <c r="H74" s="20">
        <v>4505</v>
      </c>
    </row>
    <row r="75" spans="2:8" x14ac:dyDescent="0.25">
      <c r="B75" s="16" t="s">
        <v>571</v>
      </c>
      <c r="C75" s="19" t="s">
        <v>498</v>
      </c>
      <c r="D75" s="17">
        <v>8015</v>
      </c>
      <c r="E75" s="16" t="s">
        <v>130</v>
      </c>
      <c r="F75" s="16" t="s">
        <v>139</v>
      </c>
      <c r="G75" s="16" t="s">
        <v>125</v>
      </c>
      <c r="H75" s="20">
        <v>4005</v>
      </c>
    </row>
    <row r="76" spans="2:8" x14ac:dyDescent="0.25">
      <c r="B76" s="16" t="s">
        <v>572</v>
      </c>
      <c r="C76" s="19" t="s">
        <v>498</v>
      </c>
      <c r="D76" s="17">
        <v>10377</v>
      </c>
      <c r="E76" s="16" t="s">
        <v>130</v>
      </c>
      <c r="F76" s="16" t="s">
        <v>121</v>
      </c>
      <c r="G76" s="16" t="s">
        <v>125</v>
      </c>
      <c r="H76" s="20">
        <v>4505</v>
      </c>
    </row>
    <row r="77" spans="2:8" x14ac:dyDescent="0.25">
      <c r="B77" s="16" t="s">
        <v>573</v>
      </c>
      <c r="C77" s="19" t="s">
        <v>498</v>
      </c>
      <c r="D77" s="17">
        <v>12904.5</v>
      </c>
      <c r="E77" s="16" t="s">
        <v>125</v>
      </c>
      <c r="F77" s="16" t="s">
        <v>121</v>
      </c>
      <c r="G77" s="16" t="s">
        <v>504</v>
      </c>
      <c r="H77" s="20">
        <v>4005</v>
      </c>
    </row>
    <row r="78" spans="2:8" x14ac:dyDescent="0.25">
      <c r="B78" s="16" t="s">
        <v>574</v>
      </c>
      <c r="C78" s="19" t="s">
        <v>40</v>
      </c>
      <c r="D78" s="17">
        <v>5408</v>
      </c>
      <c r="E78" s="16" t="s">
        <v>125</v>
      </c>
      <c r="F78" s="16" t="s">
        <v>121</v>
      </c>
      <c r="G78" s="16" t="s">
        <v>504</v>
      </c>
      <c r="H78" s="20">
        <v>4505</v>
      </c>
    </row>
    <row r="79" spans="2:8" x14ac:dyDescent="0.25">
      <c r="B79" s="16" t="s">
        <v>575</v>
      </c>
      <c r="C79" s="19" t="s">
        <v>498</v>
      </c>
      <c r="D79" s="17">
        <v>10856.5</v>
      </c>
      <c r="E79" s="16" t="s">
        <v>130</v>
      </c>
      <c r="F79" s="16" t="s">
        <v>139</v>
      </c>
      <c r="G79" s="16" t="s">
        <v>125</v>
      </c>
      <c r="H79" s="20">
        <v>4005</v>
      </c>
    </row>
    <row r="80" spans="2:8" x14ac:dyDescent="0.25">
      <c r="B80" s="16" t="s">
        <v>576</v>
      </c>
      <c r="C80" s="19" t="s">
        <v>40</v>
      </c>
      <c r="D80" s="17">
        <v>36970</v>
      </c>
      <c r="E80" s="16" t="s">
        <v>130</v>
      </c>
      <c r="F80" s="16" t="s">
        <v>121</v>
      </c>
      <c r="G80" s="16" t="s">
        <v>125</v>
      </c>
      <c r="H80" s="20">
        <v>4503</v>
      </c>
    </row>
    <row r="81" spans="2:8" x14ac:dyDescent="0.25">
      <c r="B81" s="16" t="s">
        <v>577</v>
      </c>
      <c r="C81" s="19" t="s">
        <v>498</v>
      </c>
      <c r="D81" s="17">
        <v>19849</v>
      </c>
      <c r="E81" s="16" t="s">
        <v>130</v>
      </c>
      <c r="F81" s="16" t="s">
        <v>121</v>
      </c>
      <c r="G81" s="16" t="s">
        <v>125</v>
      </c>
      <c r="H81" s="20">
        <v>4505</v>
      </c>
    </row>
    <row r="82" spans="2:8" x14ac:dyDescent="0.25">
      <c r="B82" s="16" t="s">
        <v>578</v>
      </c>
      <c r="C82" s="19" t="s">
        <v>498</v>
      </c>
      <c r="D82" s="17">
        <v>5701.5</v>
      </c>
      <c r="E82" s="16" t="s">
        <v>504</v>
      </c>
      <c r="F82" s="16" t="s">
        <v>129</v>
      </c>
      <c r="G82" s="16" t="s">
        <v>161</v>
      </c>
      <c r="H82" s="20">
        <v>4005</v>
      </c>
    </row>
    <row r="83" spans="2:8" x14ac:dyDescent="0.25">
      <c r="B83" s="16" t="s">
        <v>579</v>
      </c>
      <c r="C83" s="19" t="s">
        <v>498</v>
      </c>
      <c r="D83" s="17">
        <v>6261.5</v>
      </c>
      <c r="E83" s="16" t="s">
        <v>161</v>
      </c>
      <c r="F83" s="16" t="s">
        <v>36</v>
      </c>
      <c r="G83" s="16" t="s">
        <v>166</v>
      </c>
      <c r="H83" s="20">
        <v>4505</v>
      </c>
    </row>
    <row r="84" spans="2:8" x14ac:dyDescent="0.25">
      <c r="B84" s="16" t="s">
        <v>580</v>
      </c>
      <c r="C84" s="19">
        <v>416</v>
      </c>
      <c r="D84" s="17">
        <v>15444</v>
      </c>
      <c r="E84" s="16" t="s">
        <v>130</v>
      </c>
      <c r="F84" s="16" t="s">
        <v>581</v>
      </c>
      <c r="G84" s="16" t="s">
        <v>130</v>
      </c>
      <c r="H84" s="20">
        <v>4002</v>
      </c>
    </row>
    <row r="85" spans="2:8" x14ac:dyDescent="0.25">
      <c r="B85" s="16" t="s">
        <v>582</v>
      </c>
      <c r="C85" s="19">
        <v>416</v>
      </c>
      <c r="D85" s="17">
        <v>16084.73</v>
      </c>
      <c r="E85" s="16" t="s">
        <v>166</v>
      </c>
      <c r="F85" s="16" t="s">
        <v>41</v>
      </c>
      <c r="G85" s="16" t="s">
        <v>34</v>
      </c>
      <c r="H85" s="20">
        <v>4002</v>
      </c>
    </row>
    <row r="86" spans="2:8" x14ac:dyDescent="0.25">
      <c r="B86" s="16" t="s">
        <v>584</v>
      </c>
      <c r="C86" s="19" t="s">
        <v>498</v>
      </c>
      <c r="D86" s="17">
        <v>16030</v>
      </c>
      <c r="E86" s="16" t="s">
        <v>504</v>
      </c>
      <c r="F86" s="16" t="s">
        <v>36</v>
      </c>
      <c r="G86" s="16" t="s">
        <v>161</v>
      </c>
      <c r="H86" s="20">
        <v>4505</v>
      </c>
    </row>
    <row r="87" spans="2:8" x14ac:dyDescent="0.25">
      <c r="B87" s="16" t="s">
        <v>585</v>
      </c>
      <c r="C87" s="19">
        <v>416</v>
      </c>
      <c r="D87" s="17">
        <v>15760.5</v>
      </c>
      <c r="E87" s="16" t="s">
        <v>125</v>
      </c>
      <c r="F87" s="16" t="s">
        <v>121</v>
      </c>
      <c r="G87" s="16" t="s">
        <v>504</v>
      </c>
      <c r="H87" s="20">
        <v>4503</v>
      </c>
    </row>
    <row r="88" spans="2:8" x14ac:dyDescent="0.25">
      <c r="B88" s="16" t="s">
        <v>586</v>
      </c>
      <c r="C88" s="19" t="s">
        <v>498</v>
      </c>
      <c r="D88" s="17">
        <v>13609</v>
      </c>
      <c r="E88" s="16" t="s">
        <v>130</v>
      </c>
      <c r="F88" s="16" t="s">
        <v>121</v>
      </c>
      <c r="G88" s="16" t="s">
        <v>125</v>
      </c>
      <c r="H88" s="20">
        <v>4505</v>
      </c>
    </row>
    <row r="89" spans="2:8" x14ac:dyDescent="0.25">
      <c r="B89" s="16" t="s">
        <v>587</v>
      </c>
      <c r="C89" s="19" t="s">
        <v>498</v>
      </c>
      <c r="D89" s="17">
        <v>21713</v>
      </c>
      <c r="E89" s="16" t="s">
        <v>130</v>
      </c>
      <c r="F89" s="16" t="s">
        <v>129</v>
      </c>
      <c r="G89" s="16" t="s">
        <v>125</v>
      </c>
      <c r="H89" s="20">
        <v>4505</v>
      </c>
    </row>
    <row r="90" spans="2:8" x14ac:dyDescent="0.25">
      <c r="B90" s="16" t="s">
        <v>588</v>
      </c>
      <c r="C90" s="19" t="s">
        <v>498</v>
      </c>
      <c r="D90" s="17">
        <v>10856.5</v>
      </c>
      <c r="E90" s="16" t="s">
        <v>130</v>
      </c>
      <c r="F90" s="16" t="s">
        <v>139</v>
      </c>
      <c r="G90" s="16" t="s">
        <v>125</v>
      </c>
      <c r="H90" s="20">
        <v>4005</v>
      </c>
    </row>
    <row r="91" spans="2:8" x14ac:dyDescent="0.25">
      <c r="B91" s="16" t="s">
        <v>589</v>
      </c>
      <c r="C91" s="19" t="s">
        <v>498</v>
      </c>
      <c r="D91" s="17">
        <v>13609</v>
      </c>
      <c r="E91" s="16" t="s">
        <v>130</v>
      </c>
      <c r="F91" s="16" t="s">
        <v>121</v>
      </c>
      <c r="G91" s="16" t="s">
        <v>125</v>
      </c>
      <c r="H91" s="20">
        <v>4505</v>
      </c>
    </row>
    <row r="92" spans="2:8" x14ac:dyDescent="0.25">
      <c r="B92" s="16" t="s">
        <v>590</v>
      </c>
      <c r="C92" s="19" t="s">
        <v>498</v>
      </c>
      <c r="D92" s="17">
        <v>3232.32</v>
      </c>
      <c r="E92" s="16" t="s">
        <v>161</v>
      </c>
      <c r="F92" s="16" t="s">
        <v>36</v>
      </c>
      <c r="G92" s="16" t="s">
        <v>166</v>
      </c>
      <c r="H92" s="20">
        <v>4505</v>
      </c>
    </row>
    <row r="93" spans="2:8" x14ac:dyDescent="0.25">
      <c r="B93" s="16" t="s">
        <v>591</v>
      </c>
      <c r="C93" s="19" t="s">
        <v>498</v>
      </c>
      <c r="D93" s="17">
        <v>10856.5</v>
      </c>
      <c r="E93" s="16" t="s">
        <v>504</v>
      </c>
      <c r="F93" s="16" t="s">
        <v>129</v>
      </c>
      <c r="G93" s="16" t="s">
        <v>161</v>
      </c>
      <c r="H93" s="20">
        <v>4005</v>
      </c>
    </row>
    <row r="94" spans="2:8" x14ac:dyDescent="0.25">
      <c r="B94" s="16" t="s">
        <v>592</v>
      </c>
      <c r="C94" s="19" t="s">
        <v>498</v>
      </c>
      <c r="D94" s="17">
        <v>3085</v>
      </c>
      <c r="E94" s="16" t="s">
        <v>166</v>
      </c>
      <c r="F94" s="16" t="s">
        <v>41</v>
      </c>
      <c r="G94" s="16" t="s">
        <v>34</v>
      </c>
      <c r="H94" s="20">
        <v>4505</v>
      </c>
    </row>
    <row r="95" spans="2:8" x14ac:dyDescent="0.25">
      <c r="B95" s="28" t="s">
        <v>5830</v>
      </c>
      <c r="C95" s="28"/>
      <c r="D95" s="13">
        <f>SUM(D10:D94)</f>
        <v>1055252</v>
      </c>
    </row>
  </sheetData>
  <mergeCells count="6">
    <mergeCell ref="B95:C95"/>
    <mergeCell ref="B3:H3"/>
    <mergeCell ref="B4:H4"/>
    <mergeCell ref="B5:H5"/>
    <mergeCell ref="B8:E8"/>
    <mergeCell ref="F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989"/>
  <sheetViews>
    <sheetView workbookViewId="0">
      <selection activeCell="C10" sqref="C10"/>
    </sheetView>
  </sheetViews>
  <sheetFormatPr baseColWidth="10" defaultRowHeight="15" x14ac:dyDescent="0.25"/>
  <cols>
    <col min="2" max="2" width="8.7109375" bestFit="1" customWidth="1"/>
    <col min="3" max="3" width="49.28515625" bestFit="1" customWidth="1"/>
    <col min="4" max="4" width="23.7109375" bestFit="1" customWidth="1"/>
    <col min="5" max="5" width="15.28515625" style="5" bestFit="1" customWidth="1"/>
    <col min="6" max="6" width="12.7109375" bestFit="1" customWidth="1"/>
    <col min="7" max="7" width="10" bestFit="1" customWidth="1"/>
  </cols>
  <sheetData>
    <row r="2" spans="2:7" x14ac:dyDescent="0.25">
      <c r="B2" s="4"/>
      <c r="C2" s="3"/>
      <c r="D2" s="3"/>
      <c r="F2" s="3"/>
      <c r="G2" s="3"/>
    </row>
    <row r="3" spans="2:7" x14ac:dyDescent="0.25">
      <c r="B3" s="23" t="s">
        <v>29</v>
      </c>
      <c r="C3" s="23"/>
      <c r="D3" s="23"/>
      <c r="E3" s="23"/>
      <c r="F3" s="23"/>
      <c r="G3" s="23"/>
    </row>
    <row r="4" spans="2:7" x14ac:dyDescent="0.25">
      <c r="B4" s="23" t="s">
        <v>27</v>
      </c>
      <c r="C4" s="23"/>
      <c r="D4" s="23"/>
      <c r="E4" s="23"/>
      <c r="F4" s="23"/>
      <c r="G4" s="23"/>
    </row>
    <row r="5" spans="2:7" x14ac:dyDescent="0.25">
      <c r="B5" s="23" t="s">
        <v>6</v>
      </c>
      <c r="C5" s="23"/>
      <c r="D5" s="23"/>
      <c r="E5" s="23"/>
      <c r="F5" s="23"/>
      <c r="G5" s="23"/>
    </row>
    <row r="6" spans="2:7" s="3" customFormat="1" x14ac:dyDescent="0.25">
      <c r="B6" s="2"/>
      <c r="C6" s="2"/>
      <c r="D6" s="2"/>
      <c r="E6" s="6"/>
      <c r="F6" s="2"/>
      <c r="G6" s="2"/>
    </row>
    <row r="7" spans="2:7" s="3" customFormat="1" x14ac:dyDescent="0.25">
      <c r="B7" s="2"/>
      <c r="C7" s="2"/>
      <c r="D7" s="2"/>
      <c r="E7" s="6"/>
      <c r="F7" s="2"/>
      <c r="G7" s="2"/>
    </row>
    <row r="9" spans="2:7" s="3" customFormat="1" ht="30" x14ac:dyDescent="0.25">
      <c r="B9" s="8" t="s">
        <v>21</v>
      </c>
      <c r="C9" s="12" t="s">
        <v>8</v>
      </c>
      <c r="D9" s="8" t="s">
        <v>22</v>
      </c>
      <c r="E9" s="10" t="s">
        <v>23</v>
      </c>
      <c r="F9" s="8" t="s">
        <v>24</v>
      </c>
      <c r="G9" s="8" t="s">
        <v>25</v>
      </c>
    </row>
    <row r="10" spans="2:7" s="3" customFormat="1" x14ac:dyDescent="0.25">
      <c r="B10" s="16" t="s">
        <v>593</v>
      </c>
      <c r="C10" s="16" t="s">
        <v>594</v>
      </c>
      <c r="D10" s="16" t="s">
        <v>109</v>
      </c>
      <c r="E10" s="17">
        <v>2275.4</v>
      </c>
      <c r="F10" s="16" t="s">
        <v>130</v>
      </c>
      <c r="G10" s="18">
        <v>1</v>
      </c>
    </row>
    <row r="11" spans="2:7" s="3" customFormat="1" x14ac:dyDescent="0.25">
      <c r="B11" s="16" t="s">
        <v>595</v>
      </c>
      <c r="C11" s="16" t="s">
        <v>596</v>
      </c>
      <c r="D11" s="16" t="s">
        <v>131</v>
      </c>
      <c r="E11" s="17">
        <v>2940.63</v>
      </c>
      <c r="F11" s="16" t="s">
        <v>130</v>
      </c>
      <c r="G11" s="18">
        <v>1</v>
      </c>
    </row>
    <row r="12" spans="2:7" s="3" customFormat="1" x14ac:dyDescent="0.25">
      <c r="B12" s="16" t="s">
        <v>61</v>
      </c>
      <c r="C12" s="16" t="s">
        <v>597</v>
      </c>
      <c r="D12" s="16" t="s">
        <v>43</v>
      </c>
      <c r="E12" s="17">
        <v>1604.1</v>
      </c>
      <c r="F12" s="16" t="s">
        <v>130</v>
      </c>
      <c r="G12" s="18">
        <v>1</v>
      </c>
    </row>
    <row r="13" spans="2:7" x14ac:dyDescent="0.25">
      <c r="B13" s="16" t="s">
        <v>154</v>
      </c>
      <c r="C13" s="16" t="s">
        <v>598</v>
      </c>
      <c r="D13" s="16" t="s">
        <v>43</v>
      </c>
      <c r="E13" s="17">
        <v>2042.97</v>
      </c>
      <c r="F13" s="16" t="s">
        <v>130</v>
      </c>
      <c r="G13" s="18">
        <v>1</v>
      </c>
    </row>
    <row r="14" spans="2:7" x14ac:dyDescent="0.25">
      <c r="B14" s="16" t="s">
        <v>290</v>
      </c>
      <c r="C14" s="16" t="s">
        <v>599</v>
      </c>
      <c r="D14" s="16" t="s">
        <v>35</v>
      </c>
      <c r="E14" s="17">
        <v>1742.97</v>
      </c>
      <c r="F14" s="16" t="s">
        <v>130</v>
      </c>
      <c r="G14" s="18">
        <v>1</v>
      </c>
    </row>
    <row r="15" spans="2:7" x14ac:dyDescent="0.25">
      <c r="B15" s="16" t="s">
        <v>124</v>
      </c>
      <c r="C15" s="16" t="s">
        <v>600</v>
      </c>
      <c r="D15" s="16" t="s">
        <v>50</v>
      </c>
      <c r="E15" s="17">
        <v>1496.04</v>
      </c>
      <c r="F15" s="16" t="s">
        <v>130</v>
      </c>
      <c r="G15" s="18">
        <v>1</v>
      </c>
    </row>
    <row r="16" spans="2:7" x14ac:dyDescent="0.25">
      <c r="B16" s="16" t="s">
        <v>76</v>
      </c>
      <c r="C16" s="16" t="s">
        <v>601</v>
      </c>
      <c r="D16" s="16" t="s">
        <v>43</v>
      </c>
      <c r="E16" s="17">
        <v>1294.4000000000001</v>
      </c>
      <c r="F16" s="16" t="s">
        <v>130</v>
      </c>
      <c r="G16" s="18">
        <v>1</v>
      </c>
    </row>
    <row r="17" spans="2:7" x14ac:dyDescent="0.25">
      <c r="B17" s="16" t="s">
        <v>349</v>
      </c>
      <c r="C17" s="16" t="s">
        <v>602</v>
      </c>
      <c r="D17" s="16" t="s">
        <v>105</v>
      </c>
      <c r="E17" s="17">
        <v>675</v>
      </c>
      <c r="F17" s="16" t="s">
        <v>130</v>
      </c>
      <c r="G17" s="18">
        <v>1</v>
      </c>
    </row>
    <row r="18" spans="2:7" x14ac:dyDescent="0.25">
      <c r="B18" s="16" t="s">
        <v>245</v>
      </c>
      <c r="C18" s="16" t="s">
        <v>603</v>
      </c>
      <c r="D18" s="16" t="s">
        <v>109</v>
      </c>
      <c r="E18" s="17">
        <v>375</v>
      </c>
      <c r="F18" s="16" t="s">
        <v>130</v>
      </c>
      <c r="G18" s="18">
        <v>1</v>
      </c>
    </row>
    <row r="19" spans="2:7" x14ac:dyDescent="0.25">
      <c r="B19" s="16" t="s">
        <v>31</v>
      </c>
      <c r="C19" s="16" t="s">
        <v>604</v>
      </c>
      <c r="D19" s="16" t="s">
        <v>35</v>
      </c>
      <c r="E19" s="17">
        <v>375</v>
      </c>
      <c r="F19" s="16" t="s">
        <v>130</v>
      </c>
      <c r="G19" s="18">
        <v>1</v>
      </c>
    </row>
    <row r="20" spans="2:7" x14ac:dyDescent="0.25">
      <c r="B20" s="16" t="s">
        <v>78</v>
      </c>
      <c r="C20" s="16" t="s">
        <v>605</v>
      </c>
      <c r="D20" s="16" t="s">
        <v>50</v>
      </c>
      <c r="E20" s="17">
        <v>1550</v>
      </c>
      <c r="F20" s="16" t="s">
        <v>130</v>
      </c>
      <c r="G20" s="18">
        <v>1</v>
      </c>
    </row>
    <row r="21" spans="2:7" x14ac:dyDescent="0.25">
      <c r="B21" s="16" t="s">
        <v>67</v>
      </c>
      <c r="C21" s="16" t="s">
        <v>606</v>
      </c>
      <c r="D21" s="16" t="s">
        <v>111</v>
      </c>
      <c r="E21" s="17">
        <v>4408.49</v>
      </c>
      <c r="F21" s="16" t="s">
        <v>130</v>
      </c>
      <c r="G21" s="18">
        <v>1</v>
      </c>
    </row>
    <row r="22" spans="2:7" x14ac:dyDescent="0.25">
      <c r="B22" s="16" t="s">
        <v>78</v>
      </c>
      <c r="C22" s="16" t="s">
        <v>607</v>
      </c>
      <c r="D22" s="16" t="s">
        <v>62</v>
      </c>
      <c r="E22" s="17">
        <v>783.9</v>
      </c>
      <c r="F22" s="16" t="s">
        <v>130</v>
      </c>
      <c r="G22" s="18">
        <v>1</v>
      </c>
    </row>
    <row r="23" spans="2:7" x14ac:dyDescent="0.25">
      <c r="B23" s="16" t="s">
        <v>39</v>
      </c>
      <c r="C23" s="16" t="s">
        <v>608</v>
      </c>
      <c r="D23" s="16" t="s">
        <v>609</v>
      </c>
      <c r="E23" s="17">
        <v>2291.8000000000002</v>
      </c>
      <c r="F23" s="16" t="s">
        <v>130</v>
      </c>
      <c r="G23" s="18">
        <v>1</v>
      </c>
    </row>
    <row r="24" spans="2:7" x14ac:dyDescent="0.25">
      <c r="B24" s="16" t="s">
        <v>78</v>
      </c>
      <c r="C24" s="16" t="s">
        <v>610</v>
      </c>
      <c r="D24" s="16" t="s">
        <v>50</v>
      </c>
      <c r="E24" s="17">
        <v>783.9</v>
      </c>
      <c r="F24" s="16" t="s">
        <v>130</v>
      </c>
      <c r="G24" s="18">
        <v>1</v>
      </c>
    </row>
    <row r="25" spans="2:7" x14ac:dyDescent="0.25">
      <c r="B25" s="16" t="s">
        <v>78</v>
      </c>
      <c r="C25" s="16" t="s">
        <v>611</v>
      </c>
      <c r="D25" s="16" t="s">
        <v>612</v>
      </c>
      <c r="E25" s="17">
        <v>783.9</v>
      </c>
      <c r="F25" s="16" t="s">
        <v>130</v>
      </c>
      <c r="G25" s="18">
        <v>1</v>
      </c>
    </row>
    <row r="26" spans="2:7" x14ac:dyDescent="0.25">
      <c r="B26" s="16" t="s">
        <v>78</v>
      </c>
      <c r="C26" s="16" t="s">
        <v>613</v>
      </c>
      <c r="D26" s="16" t="s">
        <v>35</v>
      </c>
      <c r="E26" s="17">
        <v>1306.3499999999999</v>
      </c>
      <c r="F26" s="16" t="s">
        <v>130</v>
      </c>
      <c r="G26" s="18">
        <v>1</v>
      </c>
    </row>
    <row r="27" spans="2:7" x14ac:dyDescent="0.25">
      <c r="B27" s="16" t="s">
        <v>78</v>
      </c>
      <c r="C27" s="16" t="s">
        <v>614</v>
      </c>
      <c r="D27" s="16" t="s">
        <v>35</v>
      </c>
      <c r="E27" s="17">
        <v>1567.62</v>
      </c>
      <c r="F27" s="16" t="s">
        <v>130</v>
      </c>
      <c r="G27" s="18">
        <v>1</v>
      </c>
    </row>
    <row r="28" spans="2:7" x14ac:dyDescent="0.25">
      <c r="B28" s="16" t="s">
        <v>67</v>
      </c>
      <c r="C28" s="16" t="s">
        <v>615</v>
      </c>
      <c r="D28" s="16" t="s">
        <v>616</v>
      </c>
      <c r="E28" s="17">
        <v>1411.2</v>
      </c>
      <c r="F28" s="16" t="s">
        <v>130</v>
      </c>
      <c r="G28" s="18">
        <v>1</v>
      </c>
    </row>
    <row r="29" spans="2:7" x14ac:dyDescent="0.25">
      <c r="B29" s="16" t="s">
        <v>67</v>
      </c>
      <c r="C29" s="16" t="s">
        <v>617</v>
      </c>
      <c r="D29" s="16" t="s">
        <v>91</v>
      </c>
      <c r="E29" s="17">
        <v>1411.2</v>
      </c>
      <c r="F29" s="16" t="s">
        <v>130</v>
      </c>
      <c r="G29" s="18">
        <v>1</v>
      </c>
    </row>
    <row r="30" spans="2:7" x14ac:dyDescent="0.25">
      <c r="B30" s="16" t="s">
        <v>78</v>
      </c>
      <c r="C30" s="16" t="s">
        <v>618</v>
      </c>
      <c r="D30" s="16" t="s">
        <v>35</v>
      </c>
      <c r="E30" s="17">
        <v>783.9</v>
      </c>
      <c r="F30" s="16" t="s">
        <v>130</v>
      </c>
      <c r="G30" s="18">
        <v>1</v>
      </c>
    </row>
    <row r="31" spans="2:7" x14ac:dyDescent="0.25">
      <c r="B31" s="16" t="s">
        <v>67</v>
      </c>
      <c r="C31" s="16" t="s">
        <v>619</v>
      </c>
      <c r="D31" s="16" t="s">
        <v>616</v>
      </c>
      <c r="E31" s="17">
        <v>1411.2</v>
      </c>
      <c r="F31" s="16" t="s">
        <v>130</v>
      </c>
      <c r="G31" s="18">
        <v>1</v>
      </c>
    </row>
    <row r="32" spans="2:7" x14ac:dyDescent="0.25">
      <c r="B32" s="16" t="s">
        <v>78</v>
      </c>
      <c r="C32" s="16" t="s">
        <v>620</v>
      </c>
      <c r="D32" s="16" t="s">
        <v>97</v>
      </c>
      <c r="E32" s="17">
        <v>1550</v>
      </c>
      <c r="F32" s="16" t="s">
        <v>130</v>
      </c>
      <c r="G32" s="18">
        <v>1</v>
      </c>
    </row>
    <row r="33" spans="2:7" x14ac:dyDescent="0.25">
      <c r="B33" s="16" t="s">
        <v>78</v>
      </c>
      <c r="C33" s="16" t="s">
        <v>621</v>
      </c>
      <c r="D33" s="16" t="s">
        <v>62</v>
      </c>
      <c r="E33" s="17">
        <v>2917.97</v>
      </c>
      <c r="F33" s="16" t="s">
        <v>130</v>
      </c>
      <c r="G33" s="18">
        <v>1</v>
      </c>
    </row>
    <row r="34" spans="2:7" x14ac:dyDescent="0.25">
      <c r="B34" s="16" t="s">
        <v>78</v>
      </c>
      <c r="C34" s="16" t="s">
        <v>622</v>
      </c>
      <c r="D34" s="16" t="s">
        <v>50</v>
      </c>
      <c r="E34" s="17">
        <v>783.9</v>
      </c>
      <c r="F34" s="16" t="s">
        <v>130</v>
      </c>
      <c r="G34" s="18">
        <v>1</v>
      </c>
    </row>
    <row r="35" spans="2:7" x14ac:dyDescent="0.25">
      <c r="B35" s="16" t="s">
        <v>78</v>
      </c>
      <c r="C35" s="16" t="s">
        <v>623</v>
      </c>
      <c r="D35" s="16" t="s">
        <v>97</v>
      </c>
      <c r="E35" s="17">
        <v>1567.62</v>
      </c>
      <c r="F35" s="16" t="s">
        <v>130</v>
      </c>
      <c r="G35" s="18">
        <v>1</v>
      </c>
    </row>
    <row r="36" spans="2:7" x14ac:dyDescent="0.25">
      <c r="B36" s="16" t="s">
        <v>78</v>
      </c>
      <c r="C36" s="16" t="s">
        <v>624</v>
      </c>
      <c r="D36" s="16" t="s">
        <v>50</v>
      </c>
      <c r="E36" s="17">
        <v>1550</v>
      </c>
      <c r="F36" s="16" t="s">
        <v>130</v>
      </c>
      <c r="G36" s="18">
        <v>1</v>
      </c>
    </row>
    <row r="37" spans="2:7" x14ac:dyDescent="0.25">
      <c r="B37" s="16" t="s">
        <v>78</v>
      </c>
      <c r="C37" s="16" t="s">
        <v>625</v>
      </c>
      <c r="D37" s="16" t="s">
        <v>50</v>
      </c>
      <c r="E37" s="17">
        <v>1550</v>
      </c>
      <c r="F37" s="16" t="s">
        <v>130</v>
      </c>
      <c r="G37" s="18">
        <v>1</v>
      </c>
    </row>
    <row r="38" spans="2:7" x14ac:dyDescent="0.25">
      <c r="B38" s="16" t="s">
        <v>78</v>
      </c>
      <c r="C38" s="16" t="s">
        <v>626</v>
      </c>
      <c r="D38" s="16" t="s">
        <v>97</v>
      </c>
      <c r="E38" s="17">
        <v>2601.87</v>
      </c>
      <c r="F38" s="16" t="s">
        <v>130</v>
      </c>
      <c r="G38" s="18">
        <v>1</v>
      </c>
    </row>
    <row r="39" spans="2:7" x14ac:dyDescent="0.25">
      <c r="B39" s="16" t="s">
        <v>78</v>
      </c>
      <c r="C39" s="16" t="s">
        <v>627</v>
      </c>
      <c r="D39" s="16" t="s">
        <v>50</v>
      </c>
      <c r="E39" s="17">
        <v>783.9</v>
      </c>
      <c r="F39" s="16" t="s">
        <v>130</v>
      </c>
      <c r="G39" s="18">
        <v>1</v>
      </c>
    </row>
    <row r="40" spans="2:7" x14ac:dyDescent="0.25">
      <c r="B40" s="16" t="s">
        <v>78</v>
      </c>
      <c r="C40" s="16" t="s">
        <v>628</v>
      </c>
      <c r="D40" s="16" t="s">
        <v>97</v>
      </c>
      <c r="E40" s="17">
        <v>2333.9</v>
      </c>
      <c r="F40" s="16" t="s">
        <v>130</v>
      </c>
      <c r="G40" s="18">
        <v>1</v>
      </c>
    </row>
    <row r="41" spans="2:7" x14ac:dyDescent="0.25">
      <c r="B41" s="16" t="s">
        <v>78</v>
      </c>
      <c r="C41" s="16" t="s">
        <v>629</v>
      </c>
      <c r="D41" s="16" t="s">
        <v>50</v>
      </c>
      <c r="E41" s="17">
        <v>300</v>
      </c>
      <c r="F41" s="16" t="s">
        <v>130</v>
      </c>
      <c r="G41" s="18">
        <v>1</v>
      </c>
    </row>
    <row r="42" spans="2:7" x14ac:dyDescent="0.25">
      <c r="B42" s="16" t="s">
        <v>78</v>
      </c>
      <c r="C42" s="16" t="s">
        <v>630</v>
      </c>
      <c r="D42" s="16" t="s">
        <v>50</v>
      </c>
      <c r="E42" s="17">
        <v>1567.62</v>
      </c>
      <c r="F42" s="16" t="s">
        <v>130</v>
      </c>
      <c r="G42" s="18">
        <v>1</v>
      </c>
    </row>
    <row r="43" spans="2:7" x14ac:dyDescent="0.25">
      <c r="B43" s="16" t="s">
        <v>78</v>
      </c>
      <c r="C43" s="16" t="s">
        <v>631</v>
      </c>
      <c r="D43" s="16" t="s">
        <v>109</v>
      </c>
      <c r="E43" s="17">
        <v>783.9</v>
      </c>
      <c r="F43" s="16" t="s">
        <v>130</v>
      </c>
      <c r="G43" s="18">
        <v>1</v>
      </c>
    </row>
    <row r="44" spans="2:7" x14ac:dyDescent="0.25">
      <c r="B44" s="16" t="s">
        <v>78</v>
      </c>
      <c r="C44" s="16" t="s">
        <v>632</v>
      </c>
      <c r="D44" s="16" t="s">
        <v>97</v>
      </c>
      <c r="E44" s="17">
        <v>3215.99</v>
      </c>
      <c r="F44" s="16" t="s">
        <v>130</v>
      </c>
      <c r="G44" s="18">
        <v>1</v>
      </c>
    </row>
    <row r="45" spans="2:7" x14ac:dyDescent="0.25">
      <c r="B45" s="16" t="s">
        <v>78</v>
      </c>
      <c r="C45" s="16" t="s">
        <v>633</v>
      </c>
      <c r="D45" s="16" t="s">
        <v>97</v>
      </c>
      <c r="E45" s="17">
        <v>1550</v>
      </c>
      <c r="F45" s="16" t="s">
        <v>130</v>
      </c>
      <c r="G45" s="18">
        <v>1</v>
      </c>
    </row>
    <row r="46" spans="2:7" x14ac:dyDescent="0.25">
      <c r="B46" s="16" t="s">
        <v>78</v>
      </c>
      <c r="C46" s="16" t="s">
        <v>634</v>
      </c>
      <c r="D46" s="16" t="s">
        <v>35</v>
      </c>
      <c r="E46" s="17">
        <v>1567.62</v>
      </c>
      <c r="F46" s="16" t="s">
        <v>130</v>
      </c>
      <c r="G46" s="18">
        <v>1</v>
      </c>
    </row>
    <row r="47" spans="2:7" x14ac:dyDescent="0.25">
      <c r="B47" s="16" t="s">
        <v>78</v>
      </c>
      <c r="C47" s="16" t="s">
        <v>635</v>
      </c>
      <c r="D47" s="16" t="s">
        <v>97</v>
      </c>
      <c r="E47" s="17">
        <v>1567.62</v>
      </c>
      <c r="F47" s="16" t="s">
        <v>130</v>
      </c>
      <c r="G47" s="18">
        <v>1</v>
      </c>
    </row>
    <row r="48" spans="2:7" x14ac:dyDescent="0.25">
      <c r="B48" s="16" t="s">
        <v>78</v>
      </c>
      <c r="C48" s="16" t="s">
        <v>636</v>
      </c>
      <c r="D48" s="16" t="s">
        <v>35</v>
      </c>
      <c r="E48" s="17">
        <v>783.9</v>
      </c>
      <c r="F48" s="16" t="s">
        <v>130</v>
      </c>
      <c r="G48" s="18">
        <v>1</v>
      </c>
    </row>
    <row r="49" spans="2:7" x14ac:dyDescent="0.25">
      <c r="B49" s="16" t="s">
        <v>78</v>
      </c>
      <c r="C49" s="16" t="s">
        <v>637</v>
      </c>
      <c r="D49" s="16" t="s">
        <v>62</v>
      </c>
      <c r="E49" s="17">
        <v>783.9</v>
      </c>
      <c r="F49" s="16" t="s">
        <v>130</v>
      </c>
      <c r="G49" s="18">
        <v>1</v>
      </c>
    </row>
    <row r="50" spans="2:7" x14ac:dyDescent="0.25">
      <c r="B50" s="16" t="s">
        <v>76</v>
      </c>
      <c r="C50" s="16" t="s">
        <v>638</v>
      </c>
      <c r="D50" s="16" t="s">
        <v>639</v>
      </c>
      <c r="E50" s="17">
        <v>1811.76</v>
      </c>
      <c r="F50" s="16" t="s">
        <v>130</v>
      </c>
      <c r="G50" s="18">
        <v>1</v>
      </c>
    </row>
    <row r="51" spans="2:7" x14ac:dyDescent="0.25">
      <c r="B51" s="16" t="s">
        <v>78</v>
      </c>
      <c r="C51" s="16" t="s">
        <v>640</v>
      </c>
      <c r="D51" s="16" t="s">
        <v>50</v>
      </c>
      <c r="E51" s="17">
        <v>1567.62</v>
      </c>
      <c r="F51" s="16" t="s">
        <v>130</v>
      </c>
      <c r="G51" s="18">
        <v>1</v>
      </c>
    </row>
    <row r="52" spans="2:7" x14ac:dyDescent="0.25">
      <c r="B52" s="16" t="s">
        <v>78</v>
      </c>
      <c r="C52" s="16" t="s">
        <v>641</v>
      </c>
      <c r="D52" s="16" t="s">
        <v>50</v>
      </c>
      <c r="E52" s="17">
        <v>783.9</v>
      </c>
      <c r="F52" s="16" t="s">
        <v>130</v>
      </c>
      <c r="G52" s="18">
        <v>1</v>
      </c>
    </row>
    <row r="53" spans="2:7" x14ac:dyDescent="0.25">
      <c r="B53" s="16" t="s">
        <v>76</v>
      </c>
      <c r="C53" s="16" t="s">
        <v>642</v>
      </c>
      <c r="D53" s="16" t="s">
        <v>43</v>
      </c>
      <c r="E53" s="17">
        <v>1550</v>
      </c>
      <c r="F53" s="16" t="s">
        <v>130</v>
      </c>
      <c r="G53" s="18">
        <v>1</v>
      </c>
    </row>
    <row r="54" spans="2:7" x14ac:dyDescent="0.25">
      <c r="B54" s="16" t="s">
        <v>78</v>
      </c>
      <c r="C54" s="16" t="s">
        <v>643</v>
      </c>
      <c r="D54" s="16" t="s">
        <v>35</v>
      </c>
      <c r="E54" s="17">
        <v>803.91</v>
      </c>
      <c r="F54" s="16" t="s">
        <v>130</v>
      </c>
      <c r="G54" s="18">
        <v>1</v>
      </c>
    </row>
    <row r="55" spans="2:7" x14ac:dyDescent="0.25">
      <c r="B55" s="16" t="s">
        <v>78</v>
      </c>
      <c r="C55" s="16" t="s">
        <v>644</v>
      </c>
      <c r="D55" s="16" t="s">
        <v>62</v>
      </c>
      <c r="E55" s="17">
        <v>1103.9100000000001</v>
      </c>
      <c r="F55" s="16" t="s">
        <v>130</v>
      </c>
      <c r="G55" s="18">
        <v>1</v>
      </c>
    </row>
    <row r="56" spans="2:7" x14ac:dyDescent="0.25">
      <c r="B56" s="16" t="s">
        <v>78</v>
      </c>
      <c r="C56" s="16" t="s">
        <v>645</v>
      </c>
      <c r="D56" s="16" t="s">
        <v>62</v>
      </c>
      <c r="E56" s="17">
        <v>783.9</v>
      </c>
      <c r="F56" s="16" t="s">
        <v>130</v>
      </c>
      <c r="G56" s="18">
        <v>1</v>
      </c>
    </row>
    <row r="57" spans="2:7" x14ac:dyDescent="0.25">
      <c r="B57" s="16" t="s">
        <v>78</v>
      </c>
      <c r="C57" s="16" t="s">
        <v>646</v>
      </c>
      <c r="D57" s="16" t="s">
        <v>97</v>
      </c>
      <c r="E57" s="17">
        <v>2601.87</v>
      </c>
      <c r="F57" s="16" t="s">
        <v>130</v>
      </c>
      <c r="G57" s="18">
        <v>1</v>
      </c>
    </row>
    <row r="58" spans="2:7" x14ac:dyDescent="0.25">
      <c r="B58" s="16" t="s">
        <v>78</v>
      </c>
      <c r="C58" s="16" t="s">
        <v>647</v>
      </c>
      <c r="D58" s="16" t="s">
        <v>62</v>
      </c>
      <c r="E58" s="17">
        <v>783.9</v>
      </c>
      <c r="F58" s="16" t="s">
        <v>130</v>
      </c>
      <c r="G58" s="18">
        <v>1</v>
      </c>
    </row>
    <row r="59" spans="2:7" x14ac:dyDescent="0.25">
      <c r="B59" s="16" t="s">
        <v>78</v>
      </c>
      <c r="C59" s="16" t="s">
        <v>648</v>
      </c>
      <c r="D59" s="16" t="s">
        <v>35</v>
      </c>
      <c r="E59" s="17">
        <v>2601.87</v>
      </c>
      <c r="F59" s="16" t="s">
        <v>130</v>
      </c>
      <c r="G59" s="18">
        <v>1</v>
      </c>
    </row>
    <row r="60" spans="2:7" x14ac:dyDescent="0.25">
      <c r="B60" s="16" t="s">
        <v>78</v>
      </c>
      <c r="C60" s="16" t="s">
        <v>649</v>
      </c>
      <c r="D60" s="16" t="s">
        <v>50</v>
      </c>
      <c r="E60" s="17">
        <v>783.9</v>
      </c>
      <c r="F60" s="16" t="s">
        <v>130</v>
      </c>
      <c r="G60" s="18">
        <v>1</v>
      </c>
    </row>
    <row r="61" spans="2:7" x14ac:dyDescent="0.25">
      <c r="B61" s="16" t="s">
        <v>86</v>
      </c>
      <c r="C61" s="16" t="s">
        <v>650</v>
      </c>
      <c r="D61" s="16" t="s">
        <v>97</v>
      </c>
      <c r="E61" s="17">
        <v>1850</v>
      </c>
      <c r="F61" s="16" t="s">
        <v>130</v>
      </c>
      <c r="G61" s="18">
        <v>1</v>
      </c>
    </row>
    <row r="62" spans="2:7" x14ac:dyDescent="0.25">
      <c r="B62" s="16" t="s">
        <v>78</v>
      </c>
      <c r="C62" s="16" t="s">
        <v>651</v>
      </c>
      <c r="D62" s="16" t="s">
        <v>50</v>
      </c>
      <c r="E62" s="17">
        <v>1550</v>
      </c>
      <c r="F62" s="16" t="s">
        <v>130</v>
      </c>
      <c r="G62" s="18">
        <v>1</v>
      </c>
    </row>
    <row r="63" spans="2:7" x14ac:dyDescent="0.25">
      <c r="B63" s="16" t="s">
        <v>67</v>
      </c>
      <c r="C63" s="16" t="s">
        <v>652</v>
      </c>
      <c r="D63" s="16" t="s">
        <v>653</v>
      </c>
      <c r="E63" s="17">
        <v>1411.2</v>
      </c>
      <c r="F63" s="16" t="s">
        <v>130</v>
      </c>
      <c r="G63" s="18">
        <v>1</v>
      </c>
    </row>
    <row r="64" spans="2:7" x14ac:dyDescent="0.25">
      <c r="B64" s="16" t="s">
        <v>67</v>
      </c>
      <c r="C64" s="16" t="s">
        <v>654</v>
      </c>
      <c r="D64" s="16" t="s">
        <v>655</v>
      </c>
      <c r="E64" s="17">
        <v>1411.2</v>
      </c>
      <c r="F64" s="16" t="s">
        <v>130</v>
      </c>
      <c r="G64" s="18">
        <v>1</v>
      </c>
    </row>
    <row r="65" spans="2:7" x14ac:dyDescent="0.25">
      <c r="B65" s="16" t="s">
        <v>78</v>
      </c>
      <c r="C65" s="16" t="s">
        <v>656</v>
      </c>
      <c r="D65" s="16" t="s">
        <v>35</v>
      </c>
      <c r="E65" s="17">
        <v>3593.9</v>
      </c>
      <c r="F65" s="16" t="s">
        <v>130</v>
      </c>
      <c r="G65" s="18">
        <v>1</v>
      </c>
    </row>
    <row r="66" spans="2:7" x14ac:dyDescent="0.25">
      <c r="B66" s="16" t="s">
        <v>78</v>
      </c>
      <c r="C66" s="16" t="s">
        <v>657</v>
      </c>
      <c r="D66" s="16" t="s">
        <v>35</v>
      </c>
      <c r="E66" s="17">
        <v>1550</v>
      </c>
      <c r="F66" s="16" t="s">
        <v>130</v>
      </c>
      <c r="G66" s="18">
        <v>1</v>
      </c>
    </row>
    <row r="67" spans="2:7" x14ac:dyDescent="0.25">
      <c r="B67" s="16" t="s">
        <v>78</v>
      </c>
      <c r="C67" s="16" t="s">
        <v>658</v>
      </c>
      <c r="D67" s="16" t="s">
        <v>35</v>
      </c>
      <c r="E67" s="17">
        <v>1567.62</v>
      </c>
      <c r="F67" s="16" t="s">
        <v>130</v>
      </c>
      <c r="G67" s="18">
        <v>1</v>
      </c>
    </row>
    <row r="68" spans="2:7" x14ac:dyDescent="0.25">
      <c r="B68" s="16" t="s">
        <v>102</v>
      </c>
      <c r="C68" s="16" t="s">
        <v>659</v>
      </c>
      <c r="D68" s="16" t="s">
        <v>147</v>
      </c>
      <c r="E68" s="17">
        <v>1388.61</v>
      </c>
      <c r="F68" s="16" t="s">
        <v>130</v>
      </c>
      <c r="G68" s="18">
        <v>1</v>
      </c>
    </row>
    <row r="69" spans="2:7" x14ac:dyDescent="0.25">
      <c r="B69" s="16" t="s">
        <v>78</v>
      </c>
      <c r="C69" s="16" t="s">
        <v>660</v>
      </c>
      <c r="D69" s="16" t="s">
        <v>35</v>
      </c>
      <c r="E69" s="17">
        <v>783.9</v>
      </c>
      <c r="F69" s="16" t="s">
        <v>130</v>
      </c>
      <c r="G69" s="18">
        <v>1</v>
      </c>
    </row>
    <row r="70" spans="2:7" x14ac:dyDescent="0.25">
      <c r="B70" s="16" t="s">
        <v>78</v>
      </c>
      <c r="C70" s="16" t="s">
        <v>661</v>
      </c>
      <c r="D70" s="16" t="s">
        <v>35</v>
      </c>
      <c r="E70" s="17">
        <v>783.9</v>
      </c>
      <c r="F70" s="16" t="s">
        <v>130</v>
      </c>
      <c r="G70" s="18">
        <v>1</v>
      </c>
    </row>
    <row r="71" spans="2:7" x14ac:dyDescent="0.25">
      <c r="B71" s="16" t="s">
        <v>78</v>
      </c>
      <c r="C71" s="16" t="s">
        <v>662</v>
      </c>
      <c r="D71" s="16" t="s">
        <v>50</v>
      </c>
      <c r="E71" s="17">
        <v>783.9</v>
      </c>
      <c r="F71" s="16" t="s">
        <v>130</v>
      </c>
      <c r="G71" s="18">
        <v>1</v>
      </c>
    </row>
    <row r="72" spans="2:7" x14ac:dyDescent="0.25">
      <c r="B72" s="16" t="s">
        <v>67</v>
      </c>
      <c r="C72" s="16" t="s">
        <v>663</v>
      </c>
      <c r="D72" s="16" t="s">
        <v>91</v>
      </c>
      <c r="E72" s="17">
        <v>1550</v>
      </c>
      <c r="F72" s="16" t="s">
        <v>130</v>
      </c>
      <c r="G72" s="18">
        <v>1</v>
      </c>
    </row>
    <row r="73" spans="2:7" x14ac:dyDescent="0.25">
      <c r="B73" s="16" t="s">
        <v>71</v>
      </c>
      <c r="C73" s="16" t="s">
        <v>664</v>
      </c>
      <c r="D73" s="16" t="s">
        <v>35</v>
      </c>
      <c r="E73" s="17">
        <v>4125.26</v>
      </c>
      <c r="F73" s="16" t="s">
        <v>130</v>
      </c>
      <c r="G73" s="18">
        <v>3</v>
      </c>
    </row>
    <row r="74" spans="2:7" x14ac:dyDescent="0.25">
      <c r="B74" s="16" t="s">
        <v>665</v>
      </c>
      <c r="C74" s="16" t="s">
        <v>666</v>
      </c>
      <c r="D74" s="16" t="s">
        <v>109</v>
      </c>
      <c r="E74" s="17">
        <v>525</v>
      </c>
      <c r="F74" s="16" t="s">
        <v>130</v>
      </c>
      <c r="G74" s="18">
        <v>1</v>
      </c>
    </row>
    <row r="75" spans="2:7" x14ac:dyDescent="0.25">
      <c r="B75" s="16" t="s">
        <v>333</v>
      </c>
      <c r="C75" s="16" t="s">
        <v>667</v>
      </c>
      <c r="D75" s="16" t="s">
        <v>35</v>
      </c>
      <c r="E75" s="17">
        <v>1503.4</v>
      </c>
      <c r="F75" s="16" t="s">
        <v>130</v>
      </c>
      <c r="G75" s="18">
        <v>1</v>
      </c>
    </row>
    <row r="76" spans="2:7" x14ac:dyDescent="0.25">
      <c r="B76" s="16" t="s">
        <v>67</v>
      </c>
      <c r="C76" s="16" t="s">
        <v>668</v>
      </c>
      <c r="D76" s="16" t="s">
        <v>62</v>
      </c>
      <c r="E76" s="17">
        <v>1850</v>
      </c>
      <c r="F76" s="16" t="s">
        <v>130</v>
      </c>
      <c r="G76" s="18">
        <v>1</v>
      </c>
    </row>
    <row r="77" spans="2:7" x14ac:dyDescent="0.25">
      <c r="B77" s="16" t="s">
        <v>81</v>
      </c>
      <c r="C77" s="16" t="s">
        <v>669</v>
      </c>
      <c r="D77" s="16" t="s">
        <v>35</v>
      </c>
      <c r="E77" s="17">
        <v>1591.06</v>
      </c>
      <c r="F77" s="16" t="s">
        <v>130</v>
      </c>
      <c r="G77" s="18">
        <v>1</v>
      </c>
    </row>
    <row r="78" spans="2:7" x14ac:dyDescent="0.25">
      <c r="B78" s="16" t="s">
        <v>245</v>
      </c>
      <c r="C78" s="16" t="s">
        <v>670</v>
      </c>
      <c r="D78" s="16" t="s">
        <v>97</v>
      </c>
      <c r="E78" s="17">
        <v>3355.4</v>
      </c>
      <c r="F78" s="16" t="s">
        <v>130</v>
      </c>
      <c r="G78" s="18">
        <v>1</v>
      </c>
    </row>
    <row r="79" spans="2:7" x14ac:dyDescent="0.25">
      <c r="B79" s="16" t="s">
        <v>67</v>
      </c>
      <c r="C79" s="16" t="s">
        <v>671</v>
      </c>
      <c r="D79" s="16" t="s">
        <v>672</v>
      </c>
      <c r="E79" s="17">
        <v>2075</v>
      </c>
      <c r="F79" s="16" t="s">
        <v>130</v>
      </c>
      <c r="G79" s="18">
        <v>1</v>
      </c>
    </row>
    <row r="80" spans="2:7" x14ac:dyDescent="0.25">
      <c r="B80" s="16" t="s">
        <v>76</v>
      </c>
      <c r="C80" s="16" t="s">
        <v>673</v>
      </c>
      <c r="D80" s="16" t="s">
        <v>50</v>
      </c>
      <c r="E80" s="17">
        <v>300</v>
      </c>
      <c r="F80" s="16" t="s">
        <v>130</v>
      </c>
      <c r="G80" s="18">
        <v>1</v>
      </c>
    </row>
    <row r="81" spans="2:7" x14ac:dyDescent="0.25">
      <c r="B81" s="16" t="s">
        <v>76</v>
      </c>
      <c r="C81" s="16" t="s">
        <v>674</v>
      </c>
      <c r="D81" s="16" t="s">
        <v>43</v>
      </c>
      <c r="E81" s="17">
        <v>1144.4000000000001</v>
      </c>
      <c r="F81" s="16" t="s">
        <v>130</v>
      </c>
      <c r="G81" s="18">
        <v>3</v>
      </c>
    </row>
    <row r="82" spans="2:7" x14ac:dyDescent="0.25">
      <c r="B82" s="16" t="s">
        <v>86</v>
      </c>
      <c r="C82" s="16" t="s">
        <v>675</v>
      </c>
      <c r="D82" s="16" t="s">
        <v>50</v>
      </c>
      <c r="E82" s="17">
        <v>25279.8</v>
      </c>
      <c r="F82" s="16" t="s">
        <v>130</v>
      </c>
      <c r="G82" s="18">
        <v>1</v>
      </c>
    </row>
    <row r="83" spans="2:7" x14ac:dyDescent="0.25">
      <c r="B83" s="16" t="s">
        <v>67</v>
      </c>
      <c r="C83" s="16" t="s">
        <v>676</v>
      </c>
      <c r="D83" s="16" t="s">
        <v>89</v>
      </c>
      <c r="E83" s="17">
        <v>6421.19</v>
      </c>
      <c r="F83" s="16" t="s">
        <v>130</v>
      </c>
      <c r="G83" s="18">
        <v>3</v>
      </c>
    </row>
    <row r="84" spans="2:7" x14ac:dyDescent="0.25">
      <c r="B84" s="16" t="s">
        <v>76</v>
      </c>
      <c r="C84" s="16" t="s">
        <v>677</v>
      </c>
      <c r="D84" s="16" t="s">
        <v>35</v>
      </c>
      <c r="E84" s="17">
        <v>2075</v>
      </c>
      <c r="F84" s="16" t="s">
        <v>130</v>
      </c>
      <c r="G84" s="18">
        <v>1</v>
      </c>
    </row>
    <row r="85" spans="2:7" x14ac:dyDescent="0.25">
      <c r="B85" s="16" t="s">
        <v>86</v>
      </c>
      <c r="C85" s="16" t="s">
        <v>678</v>
      </c>
      <c r="D85" s="16" t="s">
        <v>50</v>
      </c>
      <c r="E85" s="17">
        <v>375</v>
      </c>
      <c r="F85" s="16" t="s">
        <v>130</v>
      </c>
      <c r="G85" s="18">
        <v>3</v>
      </c>
    </row>
    <row r="86" spans="2:7" x14ac:dyDescent="0.25">
      <c r="B86" s="16" t="s">
        <v>81</v>
      </c>
      <c r="C86" s="16" t="s">
        <v>679</v>
      </c>
      <c r="D86" s="16" t="s">
        <v>43</v>
      </c>
      <c r="E86" s="17">
        <v>2049.09</v>
      </c>
      <c r="F86" s="16" t="s">
        <v>130</v>
      </c>
      <c r="G86" s="18">
        <v>1</v>
      </c>
    </row>
    <row r="87" spans="2:7" x14ac:dyDescent="0.25">
      <c r="B87" s="16" t="s">
        <v>86</v>
      </c>
      <c r="C87" s="16" t="s">
        <v>680</v>
      </c>
      <c r="D87" s="16" t="s">
        <v>62</v>
      </c>
      <c r="E87" s="17">
        <v>525</v>
      </c>
      <c r="F87" s="16" t="s">
        <v>130</v>
      </c>
      <c r="G87" s="18">
        <v>3</v>
      </c>
    </row>
    <row r="88" spans="2:7" x14ac:dyDescent="0.25">
      <c r="B88" s="16" t="s">
        <v>86</v>
      </c>
      <c r="C88" s="16" t="s">
        <v>681</v>
      </c>
      <c r="D88" s="16" t="s">
        <v>50</v>
      </c>
      <c r="E88" s="17">
        <v>1925</v>
      </c>
      <c r="F88" s="16" t="s">
        <v>130</v>
      </c>
      <c r="G88" s="18">
        <v>3</v>
      </c>
    </row>
    <row r="89" spans="2:7" x14ac:dyDescent="0.25">
      <c r="B89" s="16" t="s">
        <v>415</v>
      </c>
      <c r="C89" s="16" t="s">
        <v>682</v>
      </c>
      <c r="D89" s="16" t="s">
        <v>616</v>
      </c>
      <c r="E89" s="17">
        <v>525</v>
      </c>
      <c r="F89" s="16" t="s">
        <v>130</v>
      </c>
      <c r="G89" s="18">
        <v>1</v>
      </c>
    </row>
    <row r="90" spans="2:7" x14ac:dyDescent="0.25">
      <c r="B90" s="16" t="s">
        <v>67</v>
      </c>
      <c r="C90" s="16" t="s">
        <v>683</v>
      </c>
      <c r="D90" s="16" t="s">
        <v>105</v>
      </c>
      <c r="E90" s="17">
        <v>3372.29</v>
      </c>
      <c r="F90" s="16" t="s">
        <v>130</v>
      </c>
      <c r="G90" s="18">
        <v>1</v>
      </c>
    </row>
    <row r="91" spans="2:7" x14ac:dyDescent="0.25">
      <c r="B91" s="16" t="s">
        <v>71</v>
      </c>
      <c r="C91" s="16" t="s">
        <v>684</v>
      </c>
      <c r="D91" s="16" t="s">
        <v>43</v>
      </c>
      <c r="E91" s="17">
        <v>2489.1999999999998</v>
      </c>
      <c r="F91" s="16" t="s">
        <v>130</v>
      </c>
      <c r="G91" s="18">
        <v>1</v>
      </c>
    </row>
    <row r="92" spans="2:7" x14ac:dyDescent="0.25">
      <c r="B92" s="16" t="s">
        <v>76</v>
      </c>
      <c r="C92" s="16" t="s">
        <v>685</v>
      </c>
      <c r="D92" s="16" t="s">
        <v>35</v>
      </c>
      <c r="E92" s="17">
        <v>2075</v>
      </c>
      <c r="F92" s="16" t="s">
        <v>130</v>
      </c>
      <c r="G92" s="18">
        <v>3</v>
      </c>
    </row>
    <row r="93" spans="2:7" x14ac:dyDescent="0.25">
      <c r="B93" s="16" t="s">
        <v>71</v>
      </c>
      <c r="C93" s="16" t="s">
        <v>686</v>
      </c>
      <c r="D93" s="16" t="s">
        <v>35</v>
      </c>
      <c r="E93" s="17">
        <v>2753.4</v>
      </c>
      <c r="F93" s="16" t="s">
        <v>130</v>
      </c>
      <c r="G93" s="18">
        <v>1</v>
      </c>
    </row>
    <row r="94" spans="2:7" x14ac:dyDescent="0.25">
      <c r="B94" s="16" t="s">
        <v>177</v>
      </c>
      <c r="C94" s="16" t="s">
        <v>687</v>
      </c>
      <c r="D94" s="16" t="s">
        <v>56</v>
      </c>
      <c r="E94" s="17">
        <v>300</v>
      </c>
      <c r="F94" s="16" t="s">
        <v>130</v>
      </c>
      <c r="G94" s="18">
        <v>1</v>
      </c>
    </row>
    <row r="95" spans="2:7" x14ac:dyDescent="0.25">
      <c r="B95" s="16" t="s">
        <v>187</v>
      </c>
      <c r="C95" s="16" t="s">
        <v>688</v>
      </c>
      <c r="D95" s="16" t="s">
        <v>100</v>
      </c>
      <c r="E95" s="17">
        <v>2533.46</v>
      </c>
      <c r="F95" s="16" t="s">
        <v>130</v>
      </c>
      <c r="G95" s="18">
        <v>1</v>
      </c>
    </row>
    <row r="96" spans="2:7" x14ac:dyDescent="0.25">
      <c r="B96" s="16" t="s">
        <v>255</v>
      </c>
      <c r="C96" s="16" t="s">
        <v>689</v>
      </c>
      <c r="D96" s="16" t="s">
        <v>59</v>
      </c>
      <c r="E96" s="17">
        <v>2803.91</v>
      </c>
      <c r="F96" s="16" t="s">
        <v>130</v>
      </c>
      <c r="G96" s="18">
        <v>1</v>
      </c>
    </row>
    <row r="97" spans="2:7" x14ac:dyDescent="0.25">
      <c r="B97" s="16" t="s">
        <v>86</v>
      </c>
      <c r="C97" s="16" t="s">
        <v>690</v>
      </c>
      <c r="D97" s="16" t="s">
        <v>35</v>
      </c>
      <c r="E97" s="17">
        <v>675</v>
      </c>
      <c r="F97" s="16" t="s">
        <v>130</v>
      </c>
      <c r="G97" s="18">
        <v>1</v>
      </c>
    </row>
    <row r="98" spans="2:7" x14ac:dyDescent="0.25">
      <c r="B98" s="16" t="s">
        <v>55</v>
      </c>
      <c r="C98" s="16" t="s">
        <v>691</v>
      </c>
      <c r="D98" s="16" t="s">
        <v>35</v>
      </c>
      <c r="E98" s="17">
        <v>921.5</v>
      </c>
      <c r="F98" s="16" t="s">
        <v>130</v>
      </c>
      <c r="G98" s="18">
        <v>1</v>
      </c>
    </row>
    <row r="99" spans="2:7" x14ac:dyDescent="0.25">
      <c r="B99" s="16" t="s">
        <v>48</v>
      </c>
      <c r="C99" s="16" t="s">
        <v>692</v>
      </c>
      <c r="D99" s="16" t="s">
        <v>100</v>
      </c>
      <c r="E99" s="17">
        <v>3827.92</v>
      </c>
      <c r="F99" s="16" t="s">
        <v>130</v>
      </c>
      <c r="G99" s="18">
        <v>1</v>
      </c>
    </row>
    <row r="100" spans="2:7" x14ac:dyDescent="0.25">
      <c r="B100" s="16" t="s">
        <v>78</v>
      </c>
      <c r="C100" s="16" t="s">
        <v>693</v>
      </c>
      <c r="D100" s="16" t="s">
        <v>50</v>
      </c>
      <c r="E100" s="17">
        <v>1925</v>
      </c>
      <c r="F100" s="16" t="s">
        <v>130</v>
      </c>
      <c r="G100" s="18">
        <v>1</v>
      </c>
    </row>
    <row r="101" spans="2:7" x14ac:dyDescent="0.25">
      <c r="B101" s="16" t="s">
        <v>453</v>
      </c>
      <c r="C101" s="16" t="s">
        <v>694</v>
      </c>
      <c r="D101" s="16" t="s">
        <v>87</v>
      </c>
      <c r="E101" s="17">
        <v>4634</v>
      </c>
      <c r="F101" s="16" t="s">
        <v>130</v>
      </c>
      <c r="G101" s="18">
        <v>1</v>
      </c>
    </row>
    <row r="102" spans="2:7" x14ac:dyDescent="0.25">
      <c r="B102" s="16" t="s">
        <v>48</v>
      </c>
      <c r="C102" s="16" t="s">
        <v>695</v>
      </c>
      <c r="D102" s="16" t="s">
        <v>35</v>
      </c>
      <c r="E102" s="17">
        <v>1163.23</v>
      </c>
      <c r="F102" s="16" t="s">
        <v>130</v>
      </c>
      <c r="G102" s="18">
        <v>1</v>
      </c>
    </row>
    <row r="103" spans="2:7" x14ac:dyDescent="0.25">
      <c r="B103" s="16" t="s">
        <v>61</v>
      </c>
      <c r="C103" s="16" t="s">
        <v>696</v>
      </c>
      <c r="D103" s="16" t="s">
        <v>672</v>
      </c>
      <c r="E103" s="17">
        <v>1604.1</v>
      </c>
      <c r="F103" s="16" t="s">
        <v>130</v>
      </c>
      <c r="G103" s="18">
        <v>1</v>
      </c>
    </row>
    <row r="104" spans="2:7" x14ac:dyDescent="0.25">
      <c r="B104" s="16" t="s">
        <v>154</v>
      </c>
      <c r="C104" s="16" t="s">
        <v>697</v>
      </c>
      <c r="D104" s="16" t="s">
        <v>698</v>
      </c>
      <c r="E104" s="17">
        <v>1253.9100000000001</v>
      </c>
      <c r="F104" s="16" t="s">
        <v>130</v>
      </c>
      <c r="G104" s="18">
        <v>3</v>
      </c>
    </row>
    <row r="105" spans="2:7" x14ac:dyDescent="0.25">
      <c r="B105" s="16" t="s">
        <v>67</v>
      </c>
      <c r="C105" s="16" t="s">
        <v>699</v>
      </c>
      <c r="D105" s="16" t="s">
        <v>50</v>
      </c>
      <c r="E105" s="17">
        <v>2407.4299999999998</v>
      </c>
      <c r="F105" s="16" t="s">
        <v>130</v>
      </c>
      <c r="G105" s="18">
        <v>3</v>
      </c>
    </row>
    <row r="106" spans="2:7" x14ac:dyDescent="0.25">
      <c r="B106" s="16" t="s">
        <v>86</v>
      </c>
      <c r="C106" s="16" t="s">
        <v>700</v>
      </c>
      <c r="D106" s="16" t="s">
        <v>105</v>
      </c>
      <c r="E106" s="17">
        <v>675</v>
      </c>
      <c r="F106" s="16" t="s">
        <v>130</v>
      </c>
      <c r="G106" s="18">
        <v>1</v>
      </c>
    </row>
    <row r="107" spans="2:7" x14ac:dyDescent="0.25">
      <c r="B107" s="16" t="s">
        <v>71</v>
      </c>
      <c r="C107" s="16" t="s">
        <v>701</v>
      </c>
      <c r="D107" s="16" t="s">
        <v>43</v>
      </c>
      <c r="E107" s="17">
        <v>1353.4</v>
      </c>
      <c r="F107" s="16" t="s">
        <v>130</v>
      </c>
      <c r="G107" s="18">
        <v>1</v>
      </c>
    </row>
    <row r="108" spans="2:7" x14ac:dyDescent="0.25">
      <c r="B108" s="16" t="s">
        <v>290</v>
      </c>
      <c r="C108" s="16" t="s">
        <v>702</v>
      </c>
      <c r="D108" s="16" t="s">
        <v>35</v>
      </c>
      <c r="E108" s="17">
        <v>2611.9499999999998</v>
      </c>
      <c r="F108" s="16" t="s">
        <v>130</v>
      </c>
      <c r="G108" s="18">
        <v>1</v>
      </c>
    </row>
    <row r="109" spans="2:7" x14ac:dyDescent="0.25">
      <c r="B109" s="16" t="s">
        <v>78</v>
      </c>
      <c r="C109" s="16" t="s">
        <v>703</v>
      </c>
      <c r="D109" s="16" t="s">
        <v>97</v>
      </c>
      <c r="E109" s="17">
        <v>1171.8599999999999</v>
      </c>
      <c r="F109" s="16" t="s">
        <v>130</v>
      </c>
      <c r="G109" s="18">
        <v>1</v>
      </c>
    </row>
    <row r="110" spans="2:7" x14ac:dyDescent="0.25">
      <c r="B110" s="16" t="s">
        <v>86</v>
      </c>
      <c r="C110" s="16" t="s">
        <v>704</v>
      </c>
      <c r="D110" s="16" t="s">
        <v>50</v>
      </c>
      <c r="E110" s="17">
        <v>525</v>
      </c>
      <c r="F110" s="16" t="s">
        <v>130</v>
      </c>
      <c r="G110" s="18">
        <v>1</v>
      </c>
    </row>
    <row r="111" spans="2:7" x14ac:dyDescent="0.25">
      <c r="B111" s="16" t="s">
        <v>69</v>
      </c>
      <c r="C111" s="16" t="s">
        <v>705</v>
      </c>
      <c r="D111" s="16" t="s">
        <v>109</v>
      </c>
      <c r="E111" s="17">
        <v>675</v>
      </c>
      <c r="F111" s="16" t="s">
        <v>130</v>
      </c>
      <c r="G111" s="18">
        <v>1</v>
      </c>
    </row>
    <row r="112" spans="2:7" x14ac:dyDescent="0.25">
      <c r="B112" s="16" t="s">
        <v>124</v>
      </c>
      <c r="C112" s="16" t="s">
        <v>706</v>
      </c>
      <c r="D112" s="16" t="s">
        <v>109</v>
      </c>
      <c r="E112" s="17">
        <v>3365.54</v>
      </c>
      <c r="F112" s="16" t="s">
        <v>130</v>
      </c>
      <c r="G112" s="18">
        <v>1</v>
      </c>
    </row>
    <row r="113" spans="2:7" x14ac:dyDescent="0.25">
      <c r="B113" s="16" t="s">
        <v>58</v>
      </c>
      <c r="C113" s="16" t="s">
        <v>707</v>
      </c>
      <c r="D113" s="16" t="s">
        <v>72</v>
      </c>
      <c r="E113" s="17">
        <v>2534.4899999999998</v>
      </c>
      <c r="F113" s="16" t="s">
        <v>130</v>
      </c>
      <c r="G113" s="18">
        <v>1</v>
      </c>
    </row>
    <row r="114" spans="2:7" x14ac:dyDescent="0.25">
      <c r="B114" s="16" t="s">
        <v>67</v>
      </c>
      <c r="C114" s="16" t="s">
        <v>708</v>
      </c>
      <c r="D114" s="16" t="s">
        <v>115</v>
      </c>
      <c r="E114" s="17">
        <v>1972.29</v>
      </c>
      <c r="F114" s="16" t="s">
        <v>130</v>
      </c>
      <c r="G114" s="18">
        <v>1</v>
      </c>
    </row>
    <row r="115" spans="2:7" x14ac:dyDescent="0.25">
      <c r="B115" s="16" t="s">
        <v>83</v>
      </c>
      <c r="C115" s="16" t="s">
        <v>709</v>
      </c>
      <c r="D115" s="16" t="s">
        <v>710</v>
      </c>
      <c r="E115" s="17">
        <v>1162.2</v>
      </c>
      <c r="F115" s="16" t="s">
        <v>130</v>
      </c>
      <c r="G115" s="18">
        <v>1</v>
      </c>
    </row>
    <row r="116" spans="2:7" x14ac:dyDescent="0.25">
      <c r="B116" s="16" t="s">
        <v>78</v>
      </c>
      <c r="C116" s="16" t="s">
        <v>711</v>
      </c>
      <c r="D116" s="16" t="s">
        <v>50</v>
      </c>
      <c r="E116" s="17">
        <v>1850</v>
      </c>
      <c r="F116" s="16" t="s">
        <v>130</v>
      </c>
      <c r="G116" s="18">
        <v>1</v>
      </c>
    </row>
    <row r="117" spans="2:7" x14ac:dyDescent="0.25">
      <c r="B117" s="16" t="s">
        <v>94</v>
      </c>
      <c r="C117" s="16" t="s">
        <v>712</v>
      </c>
      <c r="D117" s="16" t="s">
        <v>97</v>
      </c>
      <c r="E117" s="17">
        <v>600</v>
      </c>
      <c r="F117" s="16" t="s">
        <v>130</v>
      </c>
      <c r="G117" s="18">
        <v>1</v>
      </c>
    </row>
    <row r="118" spans="2:7" x14ac:dyDescent="0.25">
      <c r="B118" s="16" t="s">
        <v>86</v>
      </c>
      <c r="C118" s="16" t="s">
        <v>713</v>
      </c>
      <c r="D118" s="16" t="s">
        <v>109</v>
      </c>
      <c r="E118" s="17">
        <v>3527.6</v>
      </c>
      <c r="F118" s="16" t="s">
        <v>130</v>
      </c>
      <c r="G118" s="18">
        <v>1</v>
      </c>
    </row>
    <row r="119" spans="2:7" x14ac:dyDescent="0.25">
      <c r="B119" s="16" t="s">
        <v>517</v>
      </c>
      <c r="C119" s="16" t="s">
        <v>714</v>
      </c>
      <c r="D119" s="16" t="s">
        <v>105</v>
      </c>
      <c r="E119" s="17">
        <v>1070.77</v>
      </c>
      <c r="F119" s="16" t="s">
        <v>130</v>
      </c>
      <c r="G119" s="18">
        <v>1</v>
      </c>
    </row>
    <row r="120" spans="2:7" x14ac:dyDescent="0.25">
      <c r="B120" s="16" t="s">
        <v>255</v>
      </c>
      <c r="C120" s="16" t="s">
        <v>715</v>
      </c>
      <c r="D120" s="16" t="s">
        <v>91</v>
      </c>
      <c r="E120" s="17">
        <v>2278.91</v>
      </c>
      <c r="F120" s="16" t="s">
        <v>130</v>
      </c>
      <c r="G120" s="18">
        <v>1</v>
      </c>
    </row>
    <row r="121" spans="2:7" x14ac:dyDescent="0.25">
      <c r="B121" s="16" t="s">
        <v>124</v>
      </c>
      <c r="C121" s="16" t="s">
        <v>716</v>
      </c>
      <c r="D121" s="16" t="s">
        <v>46</v>
      </c>
      <c r="E121" s="17">
        <v>239</v>
      </c>
      <c r="F121" s="16" t="s">
        <v>130</v>
      </c>
      <c r="G121" s="18">
        <v>1</v>
      </c>
    </row>
    <row r="122" spans="2:7" x14ac:dyDescent="0.25">
      <c r="B122" s="16" t="s">
        <v>86</v>
      </c>
      <c r="C122" s="16" t="s">
        <v>717</v>
      </c>
      <c r="D122" s="16" t="s">
        <v>35</v>
      </c>
      <c r="E122" s="17">
        <v>3271.32</v>
      </c>
      <c r="F122" s="16" t="s">
        <v>130</v>
      </c>
      <c r="G122" s="18">
        <v>1</v>
      </c>
    </row>
    <row r="123" spans="2:7" x14ac:dyDescent="0.25">
      <c r="B123" s="16" t="s">
        <v>718</v>
      </c>
      <c r="C123" s="16" t="s">
        <v>719</v>
      </c>
      <c r="D123" s="16" t="s">
        <v>46</v>
      </c>
      <c r="E123" s="17">
        <v>4180.92</v>
      </c>
      <c r="F123" s="16" t="s">
        <v>130</v>
      </c>
      <c r="G123" s="18">
        <v>1</v>
      </c>
    </row>
    <row r="124" spans="2:7" x14ac:dyDescent="0.25">
      <c r="B124" s="16" t="s">
        <v>124</v>
      </c>
      <c r="C124" s="16" t="s">
        <v>720</v>
      </c>
      <c r="D124" s="16" t="s">
        <v>50</v>
      </c>
      <c r="E124" s="17">
        <v>1550</v>
      </c>
      <c r="F124" s="16" t="s">
        <v>130</v>
      </c>
      <c r="G124" s="18">
        <v>1</v>
      </c>
    </row>
    <row r="125" spans="2:7" x14ac:dyDescent="0.25">
      <c r="B125" s="16" t="s">
        <v>149</v>
      </c>
      <c r="C125" s="16" t="s">
        <v>721</v>
      </c>
      <c r="D125" s="16" t="s">
        <v>43</v>
      </c>
      <c r="E125" s="17">
        <v>1550</v>
      </c>
      <c r="F125" s="16" t="s">
        <v>130</v>
      </c>
      <c r="G125" s="18">
        <v>1</v>
      </c>
    </row>
    <row r="126" spans="2:7" x14ac:dyDescent="0.25">
      <c r="B126" s="16" t="s">
        <v>124</v>
      </c>
      <c r="C126" s="16" t="s">
        <v>722</v>
      </c>
      <c r="D126" s="16" t="s">
        <v>50</v>
      </c>
      <c r="E126" s="17">
        <v>2028</v>
      </c>
      <c r="F126" s="16" t="s">
        <v>130</v>
      </c>
      <c r="G126" s="18">
        <v>3</v>
      </c>
    </row>
    <row r="127" spans="2:7" x14ac:dyDescent="0.25">
      <c r="B127" s="16" t="s">
        <v>124</v>
      </c>
      <c r="C127" s="16" t="s">
        <v>723</v>
      </c>
      <c r="D127" s="16" t="s">
        <v>91</v>
      </c>
      <c r="E127" s="17">
        <v>1789</v>
      </c>
      <c r="F127" s="16" t="s">
        <v>130</v>
      </c>
      <c r="G127" s="18">
        <v>1</v>
      </c>
    </row>
    <row r="128" spans="2:7" x14ac:dyDescent="0.25">
      <c r="B128" s="16" t="s">
        <v>319</v>
      </c>
      <c r="C128" s="16" t="s">
        <v>724</v>
      </c>
      <c r="D128" s="16" t="s">
        <v>56</v>
      </c>
      <c r="E128" s="17">
        <v>3231.34</v>
      </c>
      <c r="F128" s="16" t="s">
        <v>130</v>
      </c>
      <c r="G128" s="18">
        <v>1</v>
      </c>
    </row>
    <row r="129" spans="2:7" x14ac:dyDescent="0.25">
      <c r="B129" s="16" t="s">
        <v>319</v>
      </c>
      <c r="C129" s="16" t="s">
        <v>725</v>
      </c>
      <c r="D129" s="16" t="s">
        <v>111</v>
      </c>
      <c r="E129" s="17">
        <v>2272.0100000000002</v>
      </c>
      <c r="F129" s="16" t="s">
        <v>130</v>
      </c>
      <c r="G129" s="18">
        <v>1</v>
      </c>
    </row>
    <row r="130" spans="2:7" x14ac:dyDescent="0.25">
      <c r="B130" s="16" t="s">
        <v>443</v>
      </c>
      <c r="C130" s="16" t="s">
        <v>726</v>
      </c>
      <c r="D130" s="16" t="s">
        <v>87</v>
      </c>
      <c r="E130" s="17">
        <v>2061.34</v>
      </c>
      <c r="F130" s="16" t="s">
        <v>130</v>
      </c>
      <c r="G130" s="18">
        <v>1</v>
      </c>
    </row>
    <row r="131" spans="2:7" x14ac:dyDescent="0.25">
      <c r="B131" s="16" t="s">
        <v>76</v>
      </c>
      <c r="C131" s="16" t="s">
        <v>727</v>
      </c>
      <c r="D131" s="16" t="s">
        <v>43</v>
      </c>
      <c r="E131" s="17">
        <v>3004.1</v>
      </c>
      <c r="F131" s="16" t="s">
        <v>130</v>
      </c>
      <c r="G131" s="18">
        <v>3</v>
      </c>
    </row>
    <row r="132" spans="2:7" x14ac:dyDescent="0.25">
      <c r="B132" s="16" t="s">
        <v>78</v>
      </c>
      <c r="C132" s="16" t="s">
        <v>728</v>
      </c>
      <c r="D132" s="16" t="s">
        <v>126</v>
      </c>
      <c r="E132" s="17">
        <v>910.94</v>
      </c>
      <c r="F132" s="16" t="s">
        <v>130</v>
      </c>
      <c r="G132" s="18">
        <v>1</v>
      </c>
    </row>
    <row r="133" spans="2:7" x14ac:dyDescent="0.25">
      <c r="B133" s="16" t="s">
        <v>76</v>
      </c>
      <c r="C133" s="16" t="s">
        <v>729</v>
      </c>
      <c r="D133" s="16" t="s">
        <v>62</v>
      </c>
      <c r="E133" s="17">
        <v>2159.6999999999998</v>
      </c>
      <c r="F133" s="16" t="s">
        <v>130</v>
      </c>
      <c r="G133" s="18">
        <v>1</v>
      </c>
    </row>
    <row r="134" spans="2:7" x14ac:dyDescent="0.25">
      <c r="B134" s="16" t="s">
        <v>124</v>
      </c>
      <c r="C134" s="16" t="s">
        <v>730</v>
      </c>
      <c r="D134" s="16" t="s">
        <v>50</v>
      </c>
      <c r="E134" s="17">
        <v>2084.52</v>
      </c>
      <c r="F134" s="16" t="s">
        <v>130</v>
      </c>
      <c r="G134" s="18">
        <v>1</v>
      </c>
    </row>
    <row r="135" spans="2:7" x14ac:dyDescent="0.25">
      <c r="B135" s="16" t="s">
        <v>86</v>
      </c>
      <c r="C135" s="16" t="s">
        <v>731</v>
      </c>
      <c r="D135" s="16" t="s">
        <v>35</v>
      </c>
      <c r="E135" s="17">
        <v>525</v>
      </c>
      <c r="F135" s="16" t="s">
        <v>130</v>
      </c>
      <c r="G135" s="18">
        <v>1</v>
      </c>
    </row>
    <row r="136" spans="2:7" x14ac:dyDescent="0.25">
      <c r="B136" s="16" t="s">
        <v>58</v>
      </c>
      <c r="C136" s="16" t="s">
        <v>732</v>
      </c>
      <c r="D136" s="16" t="s">
        <v>109</v>
      </c>
      <c r="E136" s="17">
        <v>675</v>
      </c>
      <c r="F136" s="16" t="s">
        <v>130</v>
      </c>
      <c r="G136" s="18">
        <v>1</v>
      </c>
    </row>
    <row r="137" spans="2:7" x14ac:dyDescent="0.25">
      <c r="B137" s="16" t="s">
        <v>81</v>
      </c>
      <c r="C137" s="16" t="s">
        <v>733</v>
      </c>
      <c r="D137" s="16" t="s">
        <v>62</v>
      </c>
      <c r="E137" s="17">
        <v>3565.76</v>
      </c>
      <c r="F137" s="16" t="s">
        <v>130</v>
      </c>
      <c r="G137" s="18">
        <v>1</v>
      </c>
    </row>
    <row r="138" spans="2:7" x14ac:dyDescent="0.25">
      <c r="B138" s="16" t="s">
        <v>333</v>
      </c>
      <c r="C138" s="16" t="s">
        <v>734</v>
      </c>
      <c r="D138" s="16" t="s">
        <v>72</v>
      </c>
      <c r="E138" s="17">
        <v>675</v>
      </c>
      <c r="F138" s="16" t="s">
        <v>130</v>
      </c>
      <c r="G138" s="18">
        <v>1</v>
      </c>
    </row>
    <row r="139" spans="2:7" x14ac:dyDescent="0.25">
      <c r="B139" s="16" t="s">
        <v>71</v>
      </c>
      <c r="C139" s="16" t="s">
        <v>735</v>
      </c>
      <c r="D139" s="16" t="s">
        <v>97</v>
      </c>
      <c r="E139" s="17">
        <v>939.2</v>
      </c>
      <c r="F139" s="16" t="s">
        <v>130</v>
      </c>
      <c r="G139" s="18">
        <v>1</v>
      </c>
    </row>
    <row r="140" spans="2:7" x14ac:dyDescent="0.25">
      <c r="B140" s="16" t="s">
        <v>245</v>
      </c>
      <c r="C140" s="16" t="s">
        <v>736</v>
      </c>
      <c r="D140" s="16" t="s">
        <v>56</v>
      </c>
      <c r="E140" s="17">
        <v>1925</v>
      </c>
      <c r="F140" s="16" t="s">
        <v>130</v>
      </c>
      <c r="G140" s="18">
        <v>3</v>
      </c>
    </row>
    <row r="141" spans="2:7" x14ac:dyDescent="0.25">
      <c r="B141" s="16" t="s">
        <v>737</v>
      </c>
      <c r="C141" s="16" t="s">
        <v>738</v>
      </c>
      <c r="D141" s="16" t="s">
        <v>35</v>
      </c>
      <c r="E141" s="17">
        <v>675</v>
      </c>
      <c r="F141" s="16" t="s">
        <v>130</v>
      </c>
      <c r="G141" s="18">
        <v>1</v>
      </c>
    </row>
    <row r="142" spans="2:7" x14ac:dyDescent="0.25">
      <c r="B142" s="16" t="s">
        <v>71</v>
      </c>
      <c r="C142" s="16" t="s">
        <v>739</v>
      </c>
      <c r="D142" s="16" t="s">
        <v>62</v>
      </c>
      <c r="E142" s="17">
        <v>1725</v>
      </c>
      <c r="F142" s="16" t="s">
        <v>130</v>
      </c>
      <c r="G142" s="18">
        <v>1</v>
      </c>
    </row>
    <row r="143" spans="2:7" x14ac:dyDescent="0.25">
      <c r="B143" s="16" t="s">
        <v>181</v>
      </c>
      <c r="C143" s="16" t="s">
        <v>740</v>
      </c>
      <c r="D143" s="16" t="s">
        <v>35</v>
      </c>
      <c r="E143" s="17">
        <v>525</v>
      </c>
      <c r="F143" s="16" t="s">
        <v>130</v>
      </c>
      <c r="G143" s="18">
        <v>1</v>
      </c>
    </row>
    <row r="144" spans="2:7" x14ac:dyDescent="0.25">
      <c r="B144" s="16" t="s">
        <v>71</v>
      </c>
      <c r="C144" s="16" t="s">
        <v>741</v>
      </c>
      <c r="D144" s="16" t="s">
        <v>35</v>
      </c>
      <c r="E144" s="17">
        <v>3317.6</v>
      </c>
      <c r="F144" s="16" t="s">
        <v>130</v>
      </c>
      <c r="G144" s="18">
        <v>1</v>
      </c>
    </row>
    <row r="145" spans="2:7" x14ac:dyDescent="0.25">
      <c r="B145" s="16" t="s">
        <v>64</v>
      </c>
      <c r="C145" s="16" t="s">
        <v>742</v>
      </c>
      <c r="D145" s="16" t="s">
        <v>97</v>
      </c>
      <c r="E145" s="17">
        <v>2764.16</v>
      </c>
      <c r="F145" s="16" t="s">
        <v>130</v>
      </c>
      <c r="G145" s="18">
        <v>1</v>
      </c>
    </row>
    <row r="146" spans="2:7" x14ac:dyDescent="0.25">
      <c r="B146" s="16" t="s">
        <v>71</v>
      </c>
      <c r="C146" s="16" t="s">
        <v>743</v>
      </c>
      <c r="D146" s="16" t="s">
        <v>50</v>
      </c>
      <c r="E146" s="17">
        <v>525</v>
      </c>
      <c r="F146" s="16" t="s">
        <v>130</v>
      </c>
      <c r="G146" s="18">
        <v>3</v>
      </c>
    </row>
    <row r="147" spans="2:7" x14ac:dyDescent="0.25">
      <c r="B147" s="16" t="s">
        <v>255</v>
      </c>
      <c r="C147" s="16" t="s">
        <v>744</v>
      </c>
      <c r="D147" s="16" t="s">
        <v>59</v>
      </c>
      <c r="E147" s="17">
        <v>1010.94</v>
      </c>
      <c r="F147" s="16" t="s">
        <v>130</v>
      </c>
      <c r="G147" s="18">
        <v>3</v>
      </c>
    </row>
    <row r="148" spans="2:7" x14ac:dyDescent="0.25">
      <c r="B148" s="16" t="s">
        <v>52</v>
      </c>
      <c r="C148" s="16" t="s">
        <v>745</v>
      </c>
      <c r="D148" s="16" t="s">
        <v>100</v>
      </c>
      <c r="E148" s="17">
        <v>1591.41</v>
      </c>
      <c r="F148" s="16" t="s">
        <v>130</v>
      </c>
      <c r="G148" s="18">
        <v>1</v>
      </c>
    </row>
    <row r="149" spans="2:7" x14ac:dyDescent="0.25">
      <c r="B149" s="16" t="s">
        <v>71</v>
      </c>
      <c r="C149" s="16" t="s">
        <v>746</v>
      </c>
      <c r="D149" s="16" t="s">
        <v>62</v>
      </c>
      <c r="E149" s="17">
        <v>3167.6</v>
      </c>
      <c r="F149" s="16" t="s">
        <v>130</v>
      </c>
      <c r="G149" s="18">
        <v>1</v>
      </c>
    </row>
    <row r="150" spans="2:7" x14ac:dyDescent="0.25">
      <c r="B150" s="16" t="s">
        <v>71</v>
      </c>
      <c r="C150" s="16" t="s">
        <v>747</v>
      </c>
      <c r="D150" s="16" t="s">
        <v>50</v>
      </c>
      <c r="E150" s="17">
        <v>1767.6</v>
      </c>
      <c r="F150" s="16" t="s">
        <v>130</v>
      </c>
      <c r="G150" s="18">
        <v>1</v>
      </c>
    </row>
    <row r="151" spans="2:7" x14ac:dyDescent="0.25">
      <c r="B151" s="16" t="s">
        <v>319</v>
      </c>
      <c r="C151" s="16" t="s">
        <v>748</v>
      </c>
      <c r="D151" s="16" t="s">
        <v>62</v>
      </c>
      <c r="E151" s="17">
        <v>856.34</v>
      </c>
      <c r="F151" s="16" t="s">
        <v>130</v>
      </c>
      <c r="G151" s="18">
        <v>1</v>
      </c>
    </row>
    <row r="152" spans="2:7" x14ac:dyDescent="0.25">
      <c r="B152" s="16" t="s">
        <v>251</v>
      </c>
      <c r="C152" s="16" t="s">
        <v>749</v>
      </c>
      <c r="D152" s="16" t="s">
        <v>97</v>
      </c>
      <c r="E152" s="17">
        <v>675</v>
      </c>
      <c r="F152" s="16" t="s">
        <v>130</v>
      </c>
      <c r="G152" s="18">
        <v>1</v>
      </c>
    </row>
    <row r="153" spans="2:7" x14ac:dyDescent="0.25">
      <c r="B153" s="16" t="s">
        <v>255</v>
      </c>
      <c r="C153" s="16" t="s">
        <v>750</v>
      </c>
      <c r="D153" s="16" t="s">
        <v>117</v>
      </c>
      <c r="E153" s="17">
        <v>2150</v>
      </c>
      <c r="F153" s="16" t="s">
        <v>130</v>
      </c>
      <c r="G153" s="18">
        <v>1</v>
      </c>
    </row>
    <row r="154" spans="2:7" x14ac:dyDescent="0.25">
      <c r="B154" s="16" t="s">
        <v>113</v>
      </c>
      <c r="C154" s="16" t="s">
        <v>751</v>
      </c>
      <c r="D154" s="16" t="s">
        <v>35</v>
      </c>
      <c r="E154" s="17">
        <v>3100.31</v>
      </c>
      <c r="F154" s="16" t="s">
        <v>130</v>
      </c>
      <c r="G154" s="18">
        <v>1</v>
      </c>
    </row>
    <row r="155" spans="2:7" x14ac:dyDescent="0.25">
      <c r="B155" s="16" t="s">
        <v>245</v>
      </c>
      <c r="C155" s="16" t="s">
        <v>752</v>
      </c>
      <c r="D155" s="16" t="s">
        <v>91</v>
      </c>
      <c r="E155" s="17">
        <v>2075</v>
      </c>
      <c r="F155" s="16" t="s">
        <v>130</v>
      </c>
      <c r="G155" s="18">
        <v>3</v>
      </c>
    </row>
    <row r="156" spans="2:7" x14ac:dyDescent="0.25">
      <c r="B156" s="16" t="s">
        <v>71</v>
      </c>
      <c r="C156" s="16" t="s">
        <v>753</v>
      </c>
      <c r="D156" s="16" t="s">
        <v>293</v>
      </c>
      <c r="E156" s="17">
        <v>1725</v>
      </c>
      <c r="F156" s="16" t="s">
        <v>130</v>
      </c>
      <c r="G156" s="18">
        <v>1</v>
      </c>
    </row>
    <row r="157" spans="2:7" x14ac:dyDescent="0.25">
      <c r="B157" s="16" t="s">
        <v>102</v>
      </c>
      <c r="C157" s="16" t="s">
        <v>754</v>
      </c>
      <c r="D157" s="16" t="s">
        <v>144</v>
      </c>
      <c r="E157" s="17">
        <v>300</v>
      </c>
      <c r="F157" s="16" t="s">
        <v>130</v>
      </c>
      <c r="G157" s="18">
        <v>1</v>
      </c>
    </row>
    <row r="158" spans="2:7" x14ac:dyDescent="0.25">
      <c r="B158" s="16" t="s">
        <v>718</v>
      </c>
      <c r="C158" s="16" t="s">
        <v>755</v>
      </c>
      <c r="D158" s="16" t="s">
        <v>35</v>
      </c>
      <c r="E158" s="17">
        <v>675</v>
      </c>
      <c r="F158" s="16" t="s">
        <v>130</v>
      </c>
      <c r="G158" s="18">
        <v>1</v>
      </c>
    </row>
    <row r="159" spans="2:7" x14ac:dyDescent="0.25">
      <c r="B159" s="16" t="s">
        <v>76</v>
      </c>
      <c r="C159" s="16" t="s">
        <v>756</v>
      </c>
      <c r="D159" s="16" t="s">
        <v>50</v>
      </c>
      <c r="E159" s="17">
        <v>300</v>
      </c>
      <c r="F159" s="16" t="s">
        <v>130</v>
      </c>
      <c r="G159" s="18">
        <v>3</v>
      </c>
    </row>
    <row r="160" spans="2:7" x14ac:dyDescent="0.25">
      <c r="B160" s="16" t="s">
        <v>177</v>
      </c>
      <c r="C160" s="16" t="s">
        <v>757</v>
      </c>
      <c r="D160" s="16" t="s">
        <v>50</v>
      </c>
      <c r="E160" s="17">
        <v>300</v>
      </c>
      <c r="F160" s="16" t="s">
        <v>130</v>
      </c>
      <c r="G160" s="18">
        <v>1</v>
      </c>
    </row>
    <row r="161" spans="2:7" x14ac:dyDescent="0.25">
      <c r="B161" s="16" t="s">
        <v>71</v>
      </c>
      <c r="C161" s="16" t="s">
        <v>758</v>
      </c>
      <c r="D161" s="16" t="s">
        <v>43</v>
      </c>
      <c r="E161" s="17">
        <v>1128.4000000000001</v>
      </c>
      <c r="F161" s="16" t="s">
        <v>130</v>
      </c>
      <c r="G161" s="18">
        <v>1</v>
      </c>
    </row>
    <row r="162" spans="2:7" x14ac:dyDescent="0.25">
      <c r="B162" s="16" t="s">
        <v>58</v>
      </c>
      <c r="C162" s="16" t="s">
        <v>759</v>
      </c>
      <c r="D162" s="16" t="s">
        <v>35</v>
      </c>
      <c r="E162" s="17">
        <v>769.83</v>
      </c>
      <c r="F162" s="16" t="s">
        <v>130</v>
      </c>
      <c r="G162" s="18">
        <v>3</v>
      </c>
    </row>
    <row r="163" spans="2:7" x14ac:dyDescent="0.25">
      <c r="B163" s="16" t="s">
        <v>78</v>
      </c>
      <c r="C163" s="16" t="s">
        <v>760</v>
      </c>
      <c r="D163" s="16" t="s">
        <v>62</v>
      </c>
      <c r="E163" s="17">
        <v>2075</v>
      </c>
      <c r="F163" s="16" t="s">
        <v>130</v>
      </c>
      <c r="G163" s="18">
        <v>1</v>
      </c>
    </row>
    <row r="164" spans="2:7" x14ac:dyDescent="0.25">
      <c r="B164" s="16" t="s">
        <v>78</v>
      </c>
      <c r="C164" s="16" t="s">
        <v>761</v>
      </c>
      <c r="D164" s="16" t="s">
        <v>609</v>
      </c>
      <c r="E164" s="17">
        <v>2653.91</v>
      </c>
      <c r="F164" s="16" t="s">
        <v>130</v>
      </c>
      <c r="G164" s="18">
        <v>1</v>
      </c>
    </row>
    <row r="165" spans="2:7" x14ac:dyDescent="0.25">
      <c r="B165" s="16" t="s">
        <v>81</v>
      </c>
      <c r="C165" s="16" t="s">
        <v>762</v>
      </c>
      <c r="D165" s="16" t="s">
        <v>639</v>
      </c>
      <c r="E165" s="17">
        <v>4165.1499999999996</v>
      </c>
      <c r="F165" s="16" t="s">
        <v>130</v>
      </c>
      <c r="G165" s="18">
        <v>1</v>
      </c>
    </row>
    <row r="166" spans="2:7" x14ac:dyDescent="0.25">
      <c r="B166" s="16" t="s">
        <v>78</v>
      </c>
      <c r="C166" s="16" t="s">
        <v>763</v>
      </c>
      <c r="D166" s="16" t="s">
        <v>87</v>
      </c>
      <c r="E166" s="17">
        <v>3257.8</v>
      </c>
      <c r="F166" s="16" t="s">
        <v>130</v>
      </c>
      <c r="G166" s="18">
        <v>1</v>
      </c>
    </row>
    <row r="167" spans="2:7" x14ac:dyDescent="0.25">
      <c r="B167" s="16" t="s">
        <v>61</v>
      </c>
      <c r="C167" s="16" t="s">
        <v>764</v>
      </c>
      <c r="D167" s="16" t="s">
        <v>50</v>
      </c>
      <c r="E167" s="17">
        <v>675</v>
      </c>
      <c r="F167" s="16" t="s">
        <v>130</v>
      </c>
      <c r="G167" s="18">
        <v>1</v>
      </c>
    </row>
    <row r="168" spans="2:7" x14ac:dyDescent="0.25">
      <c r="B168" s="16" t="s">
        <v>78</v>
      </c>
      <c r="C168" s="16" t="s">
        <v>765</v>
      </c>
      <c r="D168" s="16" t="s">
        <v>183</v>
      </c>
      <c r="E168" s="17">
        <v>2311.87</v>
      </c>
      <c r="F168" s="16" t="s">
        <v>130</v>
      </c>
      <c r="G168" s="18">
        <v>1</v>
      </c>
    </row>
    <row r="169" spans="2:7" x14ac:dyDescent="0.25">
      <c r="B169" s="16" t="s">
        <v>453</v>
      </c>
      <c r="C169" s="16" t="s">
        <v>766</v>
      </c>
      <c r="D169" s="16" t="s">
        <v>35</v>
      </c>
      <c r="E169" s="17">
        <v>600</v>
      </c>
      <c r="F169" s="16" t="s">
        <v>130</v>
      </c>
      <c r="G169" s="18">
        <v>3</v>
      </c>
    </row>
    <row r="170" spans="2:7" x14ac:dyDescent="0.25">
      <c r="B170" s="16" t="s">
        <v>149</v>
      </c>
      <c r="C170" s="16" t="s">
        <v>767</v>
      </c>
      <c r="D170" s="16" t="s">
        <v>295</v>
      </c>
      <c r="E170" s="17">
        <v>300</v>
      </c>
      <c r="F170" s="16" t="s">
        <v>130</v>
      </c>
      <c r="G170" s="18">
        <v>1</v>
      </c>
    </row>
    <row r="171" spans="2:7" x14ac:dyDescent="0.25">
      <c r="B171" s="16" t="s">
        <v>67</v>
      </c>
      <c r="C171" s="16" t="s">
        <v>768</v>
      </c>
      <c r="D171" s="16" t="s">
        <v>50</v>
      </c>
      <c r="E171" s="17">
        <v>1082.43</v>
      </c>
      <c r="F171" s="16" t="s">
        <v>130</v>
      </c>
      <c r="G171" s="18">
        <v>1</v>
      </c>
    </row>
    <row r="172" spans="2:7" x14ac:dyDescent="0.25">
      <c r="B172" s="16" t="s">
        <v>61</v>
      </c>
      <c r="C172" s="16" t="s">
        <v>769</v>
      </c>
      <c r="D172" s="16" t="s">
        <v>770</v>
      </c>
      <c r="E172" s="17">
        <v>3154.1</v>
      </c>
      <c r="F172" s="16" t="s">
        <v>130</v>
      </c>
      <c r="G172" s="18">
        <v>1</v>
      </c>
    </row>
    <row r="173" spans="2:7" x14ac:dyDescent="0.25">
      <c r="B173" s="16" t="s">
        <v>154</v>
      </c>
      <c r="C173" s="16" t="s">
        <v>771</v>
      </c>
      <c r="D173" s="16" t="s">
        <v>35</v>
      </c>
      <c r="E173" s="17">
        <v>542.97</v>
      </c>
      <c r="F173" s="16" t="s">
        <v>130</v>
      </c>
      <c r="G173" s="18">
        <v>1</v>
      </c>
    </row>
    <row r="174" spans="2:7" x14ac:dyDescent="0.25">
      <c r="B174" s="16" t="s">
        <v>76</v>
      </c>
      <c r="C174" s="16" t="s">
        <v>772</v>
      </c>
      <c r="D174" s="16" t="s">
        <v>50</v>
      </c>
      <c r="E174" s="17">
        <v>1306.2</v>
      </c>
      <c r="F174" s="16" t="s">
        <v>130</v>
      </c>
      <c r="G174" s="18">
        <v>1</v>
      </c>
    </row>
    <row r="175" spans="2:7" x14ac:dyDescent="0.25">
      <c r="B175" s="16" t="s">
        <v>71</v>
      </c>
      <c r="C175" s="16" t="s">
        <v>773</v>
      </c>
      <c r="D175" s="16" t="s">
        <v>100</v>
      </c>
      <c r="E175" s="17">
        <v>4626.96</v>
      </c>
      <c r="F175" s="16" t="s">
        <v>130</v>
      </c>
      <c r="G175" s="18">
        <v>1</v>
      </c>
    </row>
    <row r="176" spans="2:7" x14ac:dyDescent="0.25">
      <c r="B176" s="16" t="s">
        <v>774</v>
      </c>
      <c r="C176" s="16" t="s">
        <v>775</v>
      </c>
      <c r="D176" s="16" t="s">
        <v>105</v>
      </c>
      <c r="E176" s="17">
        <v>2801.46</v>
      </c>
      <c r="F176" s="16" t="s">
        <v>130</v>
      </c>
      <c r="G176" s="18">
        <v>1</v>
      </c>
    </row>
    <row r="177" spans="2:7" x14ac:dyDescent="0.25">
      <c r="B177" s="16" t="s">
        <v>67</v>
      </c>
      <c r="C177" s="16" t="s">
        <v>776</v>
      </c>
      <c r="D177" s="16" t="s">
        <v>100</v>
      </c>
      <c r="E177" s="17">
        <v>525</v>
      </c>
      <c r="F177" s="16" t="s">
        <v>130</v>
      </c>
      <c r="G177" s="18">
        <v>1</v>
      </c>
    </row>
    <row r="178" spans="2:7" x14ac:dyDescent="0.25">
      <c r="B178" s="16" t="s">
        <v>777</v>
      </c>
      <c r="C178" s="16" t="s">
        <v>778</v>
      </c>
      <c r="D178" s="16" t="s">
        <v>62</v>
      </c>
      <c r="E178" s="17">
        <v>525</v>
      </c>
      <c r="F178" s="16" t="s">
        <v>130</v>
      </c>
      <c r="G178" s="18">
        <v>1</v>
      </c>
    </row>
    <row r="179" spans="2:7" x14ac:dyDescent="0.25">
      <c r="B179" s="16" t="s">
        <v>102</v>
      </c>
      <c r="C179" s="16" t="s">
        <v>779</v>
      </c>
      <c r="D179" s="16" t="s">
        <v>270</v>
      </c>
      <c r="E179" s="17">
        <v>4663.6099999999997</v>
      </c>
      <c r="F179" s="16" t="s">
        <v>130</v>
      </c>
      <c r="G179" s="18">
        <v>1</v>
      </c>
    </row>
    <row r="180" spans="2:7" x14ac:dyDescent="0.25">
      <c r="B180" s="16" t="s">
        <v>349</v>
      </c>
      <c r="C180" s="16" t="s">
        <v>780</v>
      </c>
      <c r="D180" s="16" t="s">
        <v>50</v>
      </c>
      <c r="E180" s="17">
        <v>881.74</v>
      </c>
      <c r="F180" s="16" t="s">
        <v>130</v>
      </c>
      <c r="G180" s="18">
        <v>1</v>
      </c>
    </row>
    <row r="181" spans="2:7" x14ac:dyDescent="0.25">
      <c r="B181" s="16" t="s">
        <v>78</v>
      </c>
      <c r="C181" s="16" t="s">
        <v>781</v>
      </c>
      <c r="D181" s="16" t="s">
        <v>134</v>
      </c>
      <c r="E181" s="17">
        <v>1600</v>
      </c>
      <c r="F181" s="16" t="s">
        <v>130</v>
      </c>
      <c r="G181" s="18">
        <v>1</v>
      </c>
    </row>
    <row r="182" spans="2:7" x14ac:dyDescent="0.25">
      <c r="B182" s="16" t="s">
        <v>149</v>
      </c>
      <c r="C182" s="16" t="s">
        <v>782</v>
      </c>
      <c r="D182" s="16" t="s">
        <v>35</v>
      </c>
      <c r="E182" s="17">
        <v>300</v>
      </c>
      <c r="F182" s="16" t="s">
        <v>130</v>
      </c>
      <c r="G182" s="18">
        <v>3</v>
      </c>
    </row>
    <row r="183" spans="2:7" x14ac:dyDescent="0.25">
      <c r="B183" s="16" t="s">
        <v>76</v>
      </c>
      <c r="C183" s="16" t="s">
        <v>783</v>
      </c>
      <c r="D183" s="16" t="s">
        <v>50</v>
      </c>
      <c r="E183" s="17">
        <v>300</v>
      </c>
      <c r="F183" s="16" t="s">
        <v>130</v>
      </c>
      <c r="G183" s="18">
        <v>1</v>
      </c>
    </row>
    <row r="184" spans="2:7" x14ac:dyDescent="0.25">
      <c r="B184" s="16" t="s">
        <v>319</v>
      </c>
      <c r="C184" s="16" t="s">
        <v>784</v>
      </c>
      <c r="D184" s="16" t="s">
        <v>59</v>
      </c>
      <c r="E184" s="17">
        <v>1850</v>
      </c>
      <c r="F184" s="16" t="s">
        <v>130</v>
      </c>
      <c r="G184" s="18">
        <v>1</v>
      </c>
    </row>
    <row r="185" spans="2:7" x14ac:dyDescent="0.25">
      <c r="B185" s="16" t="s">
        <v>102</v>
      </c>
      <c r="C185" s="16" t="s">
        <v>785</v>
      </c>
      <c r="D185" s="16" t="s">
        <v>786</v>
      </c>
      <c r="E185" s="17">
        <v>4873.13</v>
      </c>
      <c r="F185" s="16" t="s">
        <v>130</v>
      </c>
      <c r="G185" s="18">
        <v>3</v>
      </c>
    </row>
    <row r="186" spans="2:7" x14ac:dyDescent="0.25">
      <c r="B186" s="16" t="s">
        <v>58</v>
      </c>
      <c r="C186" s="16" t="s">
        <v>787</v>
      </c>
      <c r="D186" s="16" t="s">
        <v>35</v>
      </c>
      <c r="E186" s="17">
        <v>525</v>
      </c>
      <c r="F186" s="16" t="s">
        <v>130</v>
      </c>
      <c r="G186" s="18">
        <v>1</v>
      </c>
    </row>
    <row r="187" spans="2:7" x14ac:dyDescent="0.25">
      <c r="B187" s="16" t="s">
        <v>58</v>
      </c>
      <c r="C187" s="16" t="s">
        <v>788</v>
      </c>
      <c r="D187" s="16" t="s">
        <v>109</v>
      </c>
      <c r="E187" s="17">
        <v>1259.49</v>
      </c>
      <c r="F187" s="16" t="s">
        <v>130</v>
      </c>
      <c r="G187" s="18">
        <v>3</v>
      </c>
    </row>
    <row r="188" spans="2:7" x14ac:dyDescent="0.25">
      <c r="B188" s="16" t="s">
        <v>58</v>
      </c>
      <c r="C188" s="16" t="s">
        <v>789</v>
      </c>
      <c r="D188" s="16" t="s">
        <v>59</v>
      </c>
      <c r="E188" s="17">
        <v>2659.49</v>
      </c>
      <c r="F188" s="16" t="s">
        <v>130</v>
      </c>
      <c r="G188" s="18">
        <v>3</v>
      </c>
    </row>
    <row r="189" spans="2:7" x14ac:dyDescent="0.25">
      <c r="B189" s="16" t="s">
        <v>64</v>
      </c>
      <c r="C189" s="16" t="s">
        <v>790</v>
      </c>
      <c r="D189" s="16" t="s">
        <v>43</v>
      </c>
      <c r="E189" s="17">
        <v>3607.46</v>
      </c>
      <c r="F189" s="16" t="s">
        <v>130</v>
      </c>
      <c r="G189" s="18">
        <v>1</v>
      </c>
    </row>
    <row r="190" spans="2:7" x14ac:dyDescent="0.25">
      <c r="B190" s="16" t="s">
        <v>154</v>
      </c>
      <c r="C190" s="16" t="s">
        <v>791</v>
      </c>
      <c r="D190" s="16" t="s">
        <v>35</v>
      </c>
      <c r="E190" s="17">
        <v>2392.9699999999998</v>
      </c>
      <c r="F190" s="16" t="s">
        <v>130</v>
      </c>
      <c r="G190" s="18">
        <v>1</v>
      </c>
    </row>
    <row r="191" spans="2:7" x14ac:dyDescent="0.25">
      <c r="B191" s="16" t="s">
        <v>39</v>
      </c>
      <c r="C191" s="16" t="s">
        <v>792</v>
      </c>
      <c r="D191" s="16" t="s">
        <v>35</v>
      </c>
      <c r="E191" s="17">
        <v>525</v>
      </c>
      <c r="F191" s="16" t="s">
        <v>130</v>
      </c>
      <c r="G191" s="18">
        <v>1</v>
      </c>
    </row>
    <row r="192" spans="2:7" x14ac:dyDescent="0.25">
      <c r="B192" s="16" t="s">
        <v>86</v>
      </c>
      <c r="C192" s="16" t="s">
        <v>793</v>
      </c>
      <c r="D192" s="16" t="s">
        <v>50</v>
      </c>
      <c r="E192" s="17">
        <v>1925</v>
      </c>
      <c r="F192" s="16" t="s">
        <v>130</v>
      </c>
      <c r="G192" s="18">
        <v>3</v>
      </c>
    </row>
    <row r="193" spans="2:7" x14ac:dyDescent="0.25">
      <c r="B193" s="16" t="s">
        <v>71</v>
      </c>
      <c r="C193" s="16" t="s">
        <v>794</v>
      </c>
      <c r="D193" s="16" t="s">
        <v>35</v>
      </c>
      <c r="E193" s="17">
        <v>337.5</v>
      </c>
      <c r="F193" s="16" t="s">
        <v>130</v>
      </c>
      <c r="G193" s="18">
        <v>3</v>
      </c>
    </row>
    <row r="194" spans="2:7" x14ac:dyDescent="0.25">
      <c r="B194" s="16" t="s">
        <v>83</v>
      </c>
      <c r="C194" s="16" t="s">
        <v>795</v>
      </c>
      <c r="D194" s="16" t="s">
        <v>796</v>
      </c>
      <c r="E194" s="17">
        <v>525</v>
      </c>
      <c r="F194" s="16" t="s">
        <v>130</v>
      </c>
      <c r="G194" s="18">
        <v>1</v>
      </c>
    </row>
    <row r="195" spans="2:7" x14ac:dyDescent="0.25">
      <c r="B195" s="16" t="s">
        <v>102</v>
      </c>
      <c r="C195" s="16" t="s">
        <v>797</v>
      </c>
      <c r="D195" s="16" t="s">
        <v>79</v>
      </c>
      <c r="E195" s="17">
        <v>5118.8</v>
      </c>
      <c r="F195" s="16" t="s">
        <v>130</v>
      </c>
      <c r="G195" s="18">
        <v>1</v>
      </c>
    </row>
    <row r="196" spans="2:7" x14ac:dyDescent="0.25">
      <c r="B196" s="16" t="s">
        <v>335</v>
      </c>
      <c r="C196" s="16" t="s">
        <v>798</v>
      </c>
      <c r="D196" s="16" t="s">
        <v>383</v>
      </c>
      <c r="E196" s="17">
        <v>600</v>
      </c>
      <c r="F196" s="16" t="s">
        <v>130</v>
      </c>
      <c r="G196" s="18">
        <v>1</v>
      </c>
    </row>
    <row r="197" spans="2:7" x14ac:dyDescent="0.25">
      <c r="B197" s="16" t="s">
        <v>86</v>
      </c>
      <c r="C197" s="16" t="s">
        <v>799</v>
      </c>
      <c r="D197" s="16" t="s">
        <v>62</v>
      </c>
      <c r="E197" s="17">
        <v>1084.2</v>
      </c>
      <c r="F197" s="16" t="s">
        <v>130</v>
      </c>
      <c r="G197" s="18">
        <v>1</v>
      </c>
    </row>
    <row r="198" spans="2:7" x14ac:dyDescent="0.25">
      <c r="B198" s="16" t="s">
        <v>124</v>
      </c>
      <c r="C198" s="16" t="s">
        <v>800</v>
      </c>
      <c r="D198" s="16" t="s">
        <v>50</v>
      </c>
      <c r="E198" s="17">
        <v>3365.54</v>
      </c>
      <c r="F198" s="16" t="s">
        <v>130</v>
      </c>
      <c r="G198" s="18">
        <v>1</v>
      </c>
    </row>
    <row r="199" spans="2:7" x14ac:dyDescent="0.25">
      <c r="B199" s="16" t="s">
        <v>86</v>
      </c>
      <c r="C199" s="16" t="s">
        <v>801</v>
      </c>
      <c r="D199" s="16" t="s">
        <v>50</v>
      </c>
      <c r="E199" s="17">
        <v>1550</v>
      </c>
      <c r="F199" s="16" t="s">
        <v>130</v>
      </c>
      <c r="G199" s="18">
        <v>1</v>
      </c>
    </row>
    <row r="200" spans="2:7" x14ac:dyDescent="0.25">
      <c r="B200" s="16" t="s">
        <v>113</v>
      </c>
      <c r="C200" s="16" t="s">
        <v>802</v>
      </c>
      <c r="D200" s="16" t="s">
        <v>50</v>
      </c>
      <c r="E200" s="17">
        <v>2908.54</v>
      </c>
      <c r="F200" s="16" t="s">
        <v>130</v>
      </c>
      <c r="G200" s="18">
        <v>1</v>
      </c>
    </row>
    <row r="201" spans="2:7" x14ac:dyDescent="0.25">
      <c r="B201" s="16" t="s">
        <v>138</v>
      </c>
      <c r="C201" s="16" t="s">
        <v>803</v>
      </c>
      <c r="D201" s="16" t="s">
        <v>295</v>
      </c>
      <c r="E201" s="17">
        <v>675</v>
      </c>
      <c r="F201" s="16" t="s">
        <v>130</v>
      </c>
      <c r="G201" s="18">
        <v>1</v>
      </c>
    </row>
    <row r="202" spans="2:7" x14ac:dyDescent="0.25">
      <c r="B202" s="16" t="s">
        <v>71</v>
      </c>
      <c r="C202" s="16" t="s">
        <v>804</v>
      </c>
      <c r="D202" s="16" t="s">
        <v>35</v>
      </c>
      <c r="E202" s="17">
        <v>525</v>
      </c>
      <c r="F202" s="16" t="s">
        <v>130</v>
      </c>
      <c r="G202" s="18">
        <v>1</v>
      </c>
    </row>
    <row r="203" spans="2:7" x14ac:dyDescent="0.25">
      <c r="B203" s="16" t="s">
        <v>517</v>
      </c>
      <c r="C203" s="16" t="s">
        <v>805</v>
      </c>
      <c r="D203" s="16" t="s">
        <v>56</v>
      </c>
      <c r="E203" s="17">
        <v>5322.38</v>
      </c>
      <c r="F203" s="16" t="s">
        <v>130</v>
      </c>
      <c r="G203" s="18">
        <v>1</v>
      </c>
    </row>
    <row r="204" spans="2:7" x14ac:dyDescent="0.25">
      <c r="B204" s="16" t="s">
        <v>149</v>
      </c>
      <c r="C204" s="16" t="s">
        <v>806</v>
      </c>
      <c r="D204" s="16" t="s">
        <v>105</v>
      </c>
      <c r="E204" s="17">
        <v>2075</v>
      </c>
      <c r="F204" s="16" t="s">
        <v>130</v>
      </c>
      <c r="G204" s="18">
        <v>1</v>
      </c>
    </row>
    <row r="205" spans="2:7" x14ac:dyDescent="0.25">
      <c r="B205" s="16" t="s">
        <v>58</v>
      </c>
      <c r="C205" s="16" t="s">
        <v>807</v>
      </c>
      <c r="D205" s="16" t="s">
        <v>109</v>
      </c>
      <c r="E205" s="17">
        <v>544.83000000000004</v>
      </c>
      <c r="F205" s="16" t="s">
        <v>130</v>
      </c>
      <c r="G205" s="18">
        <v>1</v>
      </c>
    </row>
    <row r="206" spans="2:7" x14ac:dyDescent="0.25">
      <c r="B206" s="16" t="s">
        <v>71</v>
      </c>
      <c r="C206" s="16" t="s">
        <v>808</v>
      </c>
      <c r="D206" s="16" t="s">
        <v>147</v>
      </c>
      <c r="E206" s="17">
        <v>1981.29</v>
      </c>
      <c r="F206" s="16" t="s">
        <v>130</v>
      </c>
      <c r="G206" s="18">
        <v>1</v>
      </c>
    </row>
    <row r="207" spans="2:7" x14ac:dyDescent="0.25">
      <c r="B207" s="16" t="s">
        <v>78</v>
      </c>
      <c r="C207" s="16" t="s">
        <v>809</v>
      </c>
      <c r="D207" s="16" t="s">
        <v>403</v>
      </c>
      <c r="E207" s="17">
        <v>3593.9</v>
      </c>
      <c r="F207" s="16" t="s">
        <v>130</v>
      </c>
      <c r="G207" s="18">
        <v>1</v>
      </c>
    </row>
    <row r="208" spans="2:7" x14ac:dyDescent="0.25">
      <c r="B208" s="16" t="s">
        <v>104</v>
      </c>
      <c r="C208" s="16" t="s">
        <v>810</v>
      </c>
      <c r="D208" s="16" t="s">
        <v>35</v>
      </c>
      <c r="E208" s="17">
        <v>1087.2</v>
      </c>
      <c r="F208" s="16" t="s">
        <v>130</v>
      </c>
      <c r="G208" s="18">
        <v>3</v>
      </c>
    </row>
    <row r="209" spans="2:7" x14ac:dyDescent="0.25">
      <c r="B209" s="16" t="s">
        <v>61</v>
      </c>
      <c r="C209" s="16" t="s">
        <v>811</v>
      </c>
      <c r="D209" s="16" t="s">
        <v>812</v>
      </c>
      <c r="E209" s="17">
        <v>984.7</v>
      </c>
      <c r="F209" s="16" t="s">
        <v>130</v>
      </c>
      <c r="G209" s="18">
        <v>1</v>
      </c>
    </row>
    <row r="210" spans="2:7" x14ac:dyDescent="0.25">
      <c r="B210" s="16" t="s">
        <v>64</v>
      </c>
      <c r="C210" s="16" t="s">
        <v>813</v>
      </c>
      <c r="D210" s="16" t="s">
        <v>50</v>
      </c>
      <c r="E210" s="17">
        <v>1850</v>
      </c>
      <c r="F210" s="16" t="s">
        <v>130</v>
      </c>
      <c r="G210" s="18">
        <v>1</v>
      </c>
    </row>
    <row r="211" spans="2:7" x14ac:dyDescent="0.25">
      <c r="B211" s="16" t="s">
        <v>31</v>
      </c>
      <c r="C211" s="16" t="s">
        <v>814</v>
      </c>
      <c r="D211" s="16" t="s">
        <v>35</v>
      </c>
      <c r="E211" s="17">
        <v>2519.86</v>
      </c>
      <c r="F211" s="16" t="s">
        <v>130</v>
      </c>
      <c r="G211" s="18">
        <v>1</v>
      </c>
    </row>
    <row r="212" spans="2:7" x14ac:dyDescent="0.25">
      <c r="B212" s="16" t="s">
        <v>187</v>
      </c>
      <c r="C212" s="16" t="s">
        <v>815</v>
      </c>
      <c r="D212" s="16" t="s">
        <v>35</v>
      </c>
      <c r="E212" s="17">
        <v>1183.46</v>
      </c>
      <c r="F212" s="16" t="s">
        <v>130</v>
      </c>
      <c r="G212" s="18">
        <v>1</v>
      </c>
    </row>
    <row r="213" spans="2:7" x14ac:dyDescent="0.25">
      <c r="B213" s="16" t="s">
        <v>231</v>
      </c>
      <c r="C213" s="16" t="s">
        <v>816</v>
      </c>
      <c r="D213" s="16" t="s">
        <v>50</v>
      </c>
      <c r="E213" s="17">
        <v>675</v>
      </c>
      <c r="F213" s="16" t="s">
        <v>130</v>
      </c>
      <c r="G213" s="18">
        <v>1</v>
      </c>
    </row>
    <row r="214" spans="2:7" x14ac:dyDescent="0.25">
      <c r="B214" s="16" t="s">
        <v>58</v>
      </c>
      <c r="C214" s="16" t="s">
        <v>817</v>
      </c>
      <c r="D214" s="16" t="s">
        <v>818</v>
      </c>
      <c r="E214" s="17">
        <v>1164.6600000000001</v>
      </c>
      <c r="F214" s="16" t="s">
        <v>130</v>
      </c>
      <c r="G214" s="18">
        <v>1</v>
      </c>
    </row>
    <row r="215" spans="2:7" x14ac:dyDescent="0.25">
      <c r="B215" s="16" t="s">
        <v>349</v>
      </c>
      <c r="C215" s="16" t="s">
        <v>819</v>
      </c>
      <c r="D215" s="16" t="s">
        <v>50</v>
      </c>
      <c r="E215" s="17">
        <v>525</v>
      </c>
      <c r="F215" s="16" t="s">
        <v>130</v>
      </c>
      <c r="G215" s="18">
        <v>1</v>
      </c>
    </row>
    <row r="216" spans="2:7" x14ac:dyDescent="0.25">
      <c r="B216" s="16" t="s">
        <v>76</v>
      </c>
      <c r="C216" s="16" t="s">
        <v>820</v>
      </c>
      <c r="D216" s="16" t="s">
        <v>126</v>
      </c>
      <c r="E216" s="17">
        <v>2234.6999999999998</v>
      </c>
      <c r="F216" s="16" t="s">
        <v>130</v>
      </c>
      <c r="G216" s="18">
        <v>1</v>
      </c>
    </row>
    <row r="217" spans="2:7" x14ac:dyDescent="0.25">
      <c r="B217" s="16" t="s">
        <v>517</v>
      </c>
      <c r="C217" s="16" t="s">
        <v>821</v>
      </c>
      <c r="D217" s="16" t="s">
        <v>35</v>
      </c>
      <c r="E217" s="17">
        <v>300</v>
      </c>
      <c r="F217" s="16" t="s">
        <v>130</v>
      </c>
      <c r="G217" s="18">
        <v>1</v>
      </c>
    </row>
    <row r="218" spans="2:7" x14ac:dyDescent="0.25">
      <c r="B218" s="16" t="s">
        <v>76</v>
      </c>
      <c r="C218" s="16" t="s">
        <v>822</v>
      </c>
      <c r="D218" s="16" t="s">
        <v>35</v>
      </c>
      <c r="E218" s="17">
        <v>1925</v>
      </c>
      <c r="F218" s="16" t="s">
        <v>130</v>
      </c>
      <c r="G218" s="18">
        <v>3</v>
      </c>
    </row>
    <row r="219" spans="2:7" x14ac:dyDescent="0.25">
      <c r="B219" s="16" t="s">
        <v>138</v>
      </c>
      <c r="C219" s="16" t="s">
        <v>823</v>
      </c>
      <c r="D219" s="16" t="s">
        <v>50</v>
      </c>
      <c r="E219" s="17">
        <v>525</v>
      </c>
      <c r="F219" s="16" t="s">
        <v>130</v>
      </c>
      <c r="G219" s="18">
        <v>1</v>
      </c>
    </row>
    <row r="220" spans="2:7" x14ac:dyDescent="0.25">
      <c r="B220" s="16" t="s">
        <v>86</v>
      </c>
      <c r="C220" s="16" t="s">
        <v>824</v>
      </c>
      <c r="D220" s="16" t="s">
        <v>97</v>
      </c>
      <c r="E220" s="17">
        <v>3043.4</v>
      </c>
      <c r="F220" s="16" t="s">
        <v>130</v>
      </c>
      <c r="G220" s="18">
        <v>3</v>
      </c>
    </row>
    <row r="221" spans="2:7" x14ac:dyDescent="0.25">
      <c r="B221" s="16" t="s">
        <v>333</v>
      </c>
      <c r="C221" s="16" t="s">
        <v>825</v>
      </c>
      <c r="D221" s="16" t="s">
        <v>72</v>
      </c>
      <c r="E221" s="17">
        <v>5191.3599999999997</v>
      </c>
      <c r="F221" s="16" t="s">
        <v>130</v>
      </c>
      <c r="G221" s="18">
        <v>1</v>
      </c>
    </row>
    <row r="222" spans="2:7" x14ac:dyDescent="0.25">
      <c r="B222" s="16" t="s">
        <v>76</v>
      </c>
      <c r="C222" s="16" t="s">
        <v>826</v>
      </c>
      <c r="D222" s="16" t="s">
        <v>827</v>
      </c>
      <c r="E222" s="17">
        <v>1529.1</v>
      </c>
      <c r="F222" s="16" t="s">
        <v>130</v>
      </c>
      <c r="G222" s="18">
        <v>3</v>
      </c>
    </row>
    <row r="223" spans="2:7" x14ac:dyDescent="0.25">
      <c r="B223" s="16" t="s">
        <v>154</v>
      </c>
      <c r="C223" s="16" t="s">
        <v>828</v>
      </c>
      <c r="D223" s="16" t="s">
        <v>50</v>
      </c>
      <c r="E223" s="17">
        <v>525</v>
      </c>
      <c r="F223" s="16" t="s">
        <v>130</v>
      </c>
      <c r="G223" s="18">
        <v>1</v>
      </c>
    </row>
    <row r="224" spans="2:7" x14ac:dyDescent="0.25">
      <c r="B224" s="16" t="s">
        <v>55</v>
      </c>
      <c r="C224" s="16" t="s">
        <v>829</v>
      </c>
      <c r="D224" s="16" t="s">
        <v>50</v>
      </c>
      <c r="E224" s="17">
        <v>1018</v>
      </c>
      <c r="F224" s="16" t="s">
        <v>130</v>
      </c>
      <c r="G224" s="18">
        <v>1</v>
      </c>
    </row>
    <row r="225" spans="2:7" x14ac:dyDescent="0.25">
      <c r="B225" s="16" t="s">
        <v>58</v>
      </c>
      <c r="C225" s="16" t="s">
        <v>830</v>
      </c>
      <c r="D225" s="16" t="s">
        <v>50</v>
      </c>
      <c r="E225" s="17">
        <v>675</v>
      </c>
      <c r="F225" s="16" t="s">
        <v>130</v>
      </c>
      <c r="G225" s="18">
        <v>1</v>
      </c>
    </row>
    <row r="226" spans="2:7" x14ac:dyDescent="0.25">
      <c r="B226" s="16" t="s">
        <v>58</v>
      </c>
      <c r="C226" s="16" t="s">
        <v>831</v>
      </c>
      <c r="D226" s="16" t="s">
        <v>109</v>
      </c>
      <c r="E226" s="17">
        <v>1089.6600000000001</v>
      </c>
      <c r="F226" s="16" t="s">
        <v>130</v>
      </c>
      <c r="G226" s="18">
        <v>1</v>
      </c>
    </row>
    <row r="227" spans="2:7" x14ac:dyDescent="0.25">
      <c r="B227" s="16" t="s">
        <v>181</v>
      </c>
      <c r="C227" s="16" t="s">
        <v>832</v>
      </c>
      <c r="D227" s="16" t="s">
        <v>50</v>
      </c>
      <c r="E227" s="17">
        <v>300</v>
      </c>
      <c r="F227" s="16" t="s">
        <v>130</v>
      </c>
      <c r="G227" s="18">
        <v>1</v>
      </c>
    </row>
    <row r="228" spans="2:7" x14ac:dyDescent="0.25">
      <c r="B228" s="16" t="s">
        <v>453</v>
      </c>
      <c r="C228" s="16" t="s">
        <v>833</v>
      </c>
      <c r="D228" s="16" t="s">
        <v>126</v>
      </c>
      <c r="E228" s="17">
        <v>4227.8</v>
      </c>
      <c r="F228" s="16" t="s">
        <v>130</v>
      </c>
      <c r="G228" s="18">
        <v>1</v>
      </c>
    </row>
    <row r="229" spans="2:7" x14ac:dyDescent="0.25">
      <c r="B229" s="16" t="s">
        <v>415</v>
      </c>
      <c r="C229" s="16" t="s">
        <v>834</v>
      </c>
      <c r="D229" s="16" t="s">
        <v>835</v>
      </c>
      <c r="E229" s="17">
        <v>525</v>
      </c>
      <c r="F229" s="16" t="s">
        <v>130</v>
      </c>
      <c r="G229" s="18">
        <v>1</v>
      </c>
    </row>
    <row r="230" spans="2:7" x14ac:dyDescent="0.25">
      <c r="B230" s="16" t="s">
        <v>290</v>
      </c>
      <c r="C230" s="16" t="s">
        <v>836</v>
      </c>
      <c r="D230" s="16" t="s">
        <v>50</v>
      </c>
      <c r="E230" s="17">
        <v>300</v>
      </c>
      <c r="F230" s="16" t="s">
        <v>130</v>
      </c>
      <c r="G230" s="18">
        <v>1</v>
      </c>
    </row>
    <row r="231" spans="2:7" x14ac:dyDescent="0.25">
      <c r="B231" s="16" t="s">
        <v>76</v>
      </c>
      <c r="C231" s="16" t="s">
        <v>837</v>
      </c>
      <c r="D231" s="16" t="s">
        <v>35</v>
      </c>
      <c r="E231" s="17">
        <v>3079.1</v>
      </c>
      <c r="F231" s="16" t="s">
        <v>130</v>
      </c>
      <c r="G231" s="18">
        <v>3</v>
      </c>
    </row>
    <row r="232" spans="2:7" x14ac:dyDescent="0.25">
      <c r="B232" s="16" t="s">
        <v>86</v>
      </c>
      <c r="C232" s="16" t="s">
        <v>838</v>
      </c>
      <c r="D232" s="16" t="s">
        <v>50</v>
      </c>
      <c r="E232" s="17">
        <v>300</v>
      </c>
      <c r="F232" s="16" t="s">
        <v>130</v>
      </c>
      <c r="G232" s="18">
        <v>1</v>
      </c>
    </row>
    <row r="233" spans="2:7" x14ac:dyDescent="0.25">
      <c r="B233" s="16" t="s">
        <v>335</v>
      </c>
      <c r="C233" s="16" t="s">
        <v>839</v>
      </c>
      <c r="D233" s="16" t="s">
        <v>56</v>
      </c>
      <c r="E233" s="17">
        <v>525</v>
      </c>
      <c r="F233" s="16" t="s">
        <v>130</v>
      </c>
      <c r="G233" s="18">
        <v>1</v>
      </c>
    </row>
    <row r="234" spans="2:7" x14ac:dyDescent="0.25">
      <c r="B234" s="16" t="s">
        <v>78</v>
      </c>
      <c r="C234" s="16" t="s">
        <v>840</v>
      </c>
      <c r="D234" s="16" t="s">
        <v>97</v>
      </c>
      <c r="E234" s="17">
        <v>1550</v>
      </c>
      <c r="F234" s="16" t="s">
        <v>130</v>
      </c>
      <c r="G234" s="18">
        <v>1</v>
      </c>
    </row>
    <row r="235" spans="2:7" x14ac:dyDescent="0.25">
      <c r="B235" s="16" t="s">
        <v>61</v>
      </c>
      <c r="C235" s="16" t="s">
        <v>841</v>
      </c>
      <c r="D235" s="16" t="s">
        <v>50</v>
      </c>
      <c r="E235" s="17">
        <v>675</v>
      </c>
      <c r="F235" s="16" t="s">
        <v>130</v>
      </c>
      <c r="G235" s="18">
        <v>1</v>
      </c>
    </row>
    <row r="236" spans="2:7" x14ac:dyDescent="0.25">
      <c r="B236" s="16" t="s">
        <v>83</v>
      </c>
      <c r="C236" s="16" t="s">
        <v>842</v>
      </c>
      <c r="D236" s="16" t="s">
        <v>56</v>
      </c>
      <c r="E236" s="17">
        <v>1518.3</v>
      </c>
      <c r="F236" s="16" t="s">
        <v>130</v>
      </c>
      <c r="G236" s="18">
        <v>1</v>
      </c>
    </row>
    <row r="237" spans="2:7" x14ac:dyDescent="0.25">
      <c r="B237" s="16" t="s">
        <v>124</v>
      </c>
      <c r="C237" s="16" t="s">
        <v>843</v>
      </c>
      <c r="D237" s="16" t="s">
        <v>111</v>
      </c>
      <c r="E237" s="17">
        <v>3415.64</v>
      </c>
      <c r="F237" s="16" t="s">
        <v>130</v>
      </c>
      <c r="G237" s="18">
        <v>1</v>
      </c>
    </row>
    <row r="238" spans="2:7" x14ac:dyDescent="0.25">
      <c r="B238" s="16" t="s">
        <v>124</v>
      </c>
      <c r="C238" s="16" t="s">
        <v>844</v>
      </c>
      <c r="D238" s="16" t="s">
        <v>845</v>
      </c>
      <c r="E238" s="17">
        <v>1398.18</v>
      </c>
      <c r="F238" s="16" t="s">
        <v>130</v>
      </c>
      <c r="G238" s="18">
        <v>1</v>
      </c>
    </row>
    <row r="239" spans="2:7" x14ac:dyDescent="0.25">
      <c r="B239" s="16" t="s">
        <v>846</v>
      </c>
      <c r="C239" s="16" t="s">
        <v>847</v>
      </c>
      <c r="D239" s="16" t="s">
        <v>848</v>
      </c>
      <c r="E239" s="17">
        <v>4523.3599999999997</v>
      </c>
      <c r="F239" s="16" t="s">
        <v>130</v>
      </c>
      <c r="G239" s="18">
        <v>1</v>
      </c>
    </row>
    <row r="240" spans="2:7" x14ac:dyDescent="0.25">
      <c r="B240" s="16" t="s">
        <v>48</v>
      </c>
      <c r="C240" s="16" t="s">
        <v>849</v>
      </c>
      <c r="D240" s="16" t="s">
        <v>35</v>
      </c>
      <c r="E240" s="17">
        <v>1163.23</v>
      </c>
      <c r="F240" s="16" t="s">
        <v>130</v>
      </c>
      <c r="G240" s="18">
        <v>1</v>
      </c>
    </row>
    <row r="241" spans="2:7" x14ac:dyDescent="0.25">
      <c r="B241" s="16" t="s">
        <v>78</v>
      </c>
      <c r="C241" s="16" t="s">
        <v>850</v>
      </c>
      <c r="D241" s="16" t="s">
        <v>50</v>
      </c>
      <c r="E241" s="17">
        <v>1925</v>
      </c>
      <c r="F241" s="16" t="s">
        <v>130</v>
      </c>
      <c r="G241" s="18">
        <v>1</v>
      </c>
    </row>
    <row r="242" spans="2:7" x14ac:dyDescent="0.25">
      <c r="B242" s="16" t="s">
        <v>76</v>
      </c>
      <c r="C242" s="16" t="s">
        <v>851</v>
      </c>
      <c r="D242" s="16" t="s">
        <v>50</v>
      </c>
      <c r="E242" s="17">
        <v>1294.4000000000001</v>
      </c>
      <c r="F242" s="16" t="s">
        <v>130</v>
      </c>
      <c r="G242" s="18">
        <v>1</v>
      </c>
    </row>
    <row r="243" spans="2:7" x14ac:dyDescent="0.25">
      <c r="B243" s="16" t="s">
        <v>187</v>
      </c>
      <c r="C243" s="16" t="s">
        <v>852</v>
      </c>
      <c r="D243" s="16" t="s">
        <v>853</v>
      </c>
      <c r="E243" s="17">
        <v>675</v>
      </c>
      <c r="F243" s="16" t="s">
        <v>130</v>
      </c>
      <c r="G243" s="18">
        <v>1</v>
      </c>
    </row>
    <row r="244" spans="2:7" x14ac:dyDescent="0.25">
      <c r="B244" s="16" t="s">
        <v>71</v>
      </c>
      <c r="C244" s="16" t="s">
        <v>854</v>
      </c>
      <c r="D244" s="16" t="s">
        <v>50</v>
      </c>
      <c r="E244" s="17">
        <v>525</v>
      </c>
      <c r="F244" s="16" t="s">
        <v>130</v>
      </c>
      <c r="G244" s="18">
        <v>1</v>
      </c>
    </row>
    <row r="245" spans="2:7" x14ac:dyDescent="0.25">
      <c r="B245" s="16" t="s">
        <v>113</v>
      </c>
      <c r="C245" s="16" t="s">
        <v>855</v>
      </c>
      <c r="D245" s="16" t="s">
        <v>50</v>
      </c>
      <c r="E245" s="17">
        <v>2225</v>
      </c>
      <c r="F245" s="16" t="s">
        <v>130</v>
      </c>
      <c r="G245" s="18">
        <v>1</v>
      </c>
    </row>
    <row r="246" spans="2:7" x14ac:dyDescent="0.25">
      <c r="B246" s="16" t="s">
        <v>76</v>
      </c>
      <c r="C246" s="16" t="s">
        <v>856</v>
      </c>
      <c r="D246" s="16" t="s">
        <v>97</v>
      </c>
      <c r="E246" s="17">
        <v>2856.2</v>
      </c>
      <c r="F246" s="16" t="s">
        <v>130</v>
      </c>
      <c r="G246" s="18">
        <v>1</v>
      </c>
    </row>
    <row r="247" spans="2:7" x14ac:dyDescent="0.25">
      <c r="B247" s="16" t="s">
        <v>124</v>
      </c>
      <c r="C247" s="16" t="s">
        <v>857</v>
      </c>
      <c r="D247" s="16" t="s">
        <v>50</v>
      </c>
      <c r="E247" s="17">
        <v>300</v>
      </c>
      <c r="F247" s="16" t="s">
        <v>130</v>
      </c>
      <c r="G247" s="18">
        <v>1</v>
      </c>
    </row>
    <row r="248" spans="2:7" x14ac:dyDescent="0.25">
      <c r="B248" s="16" t="s">
        <v>858</v>
      </c>
      <c r="C248" s="16" t="s">
        <v>859</v>
      </c>
      <c r="D248" s="16" t="s">
        <v>62</v>
      </c>
      <c r="E248" s="17">
        <v>675</v>
      </c>
      <c r="F248" s="16" t="s">
        <v>130</v>
      </c>
      <c r="G248" s="18">
        <v>1</v>
      </c>
    </row>
    <row r="249" spans="2:7" x14ac:dyDescent="0.25">
      <c r="B249" s="16" t="s">
        <v>67</v>
      </c>
      <c r="C249" s="16" t="s">
        <v>860</v>
      </c>
      <c r="D249" s="16" t="s">
        <v>62</v>
      </c>
      <c r="E249" s="17">
        <v>1850</v>
      </c>
      <c r="F249" s="16" t="s">
        <v>130</v>
      </c>
      <c r="G249" s="18">
        <v>1</v>
      </c>
    </row>
    <row r="250" spans="2:7" x14ac:dyDescent="0.25">
      <c r="B250" s="16" t="s">
        <v>78</v>
      </c>
      <c r="C250" s="16" t="s">
        <v>861</v>
      </c>
      <c r="D250" s="16" t="s">
        <v>201</v>
      </c>
      <c r="E250" s="17">
        <v>2385.94</v>
      </c>
      <c r="F250" s="16" t="s">
        <v>130</v>
      </c>
      <c r="G250" s="18">
        <v>1</v>
      </c>
    </row>
    <row r="251" spans="2:7" x14ac:dyDescent="0.25">
      <c r="B251" s="16" t="s">
        <v>55</v>
      </c>
      <c r="C251" s="16" t="s">
        <v>862</v>
      </c>
      <c r="D251" s="16" t="s">
        <v>109</v>
      </c>
      <c r="E251" s="17">
        <v>2001.18</v>
      </c>
      <c r="F251" s="16" t="s">
        <v>130</v>
      </c>
      <c r="G251" s="18">
        <v>1</v>
      </c>
    </row>
    <row r="252" spans="2:7" x14ac:dyDescent="0.25">
      <c r="B252" s="16" t="s">
        <v>86</v>
      </c>
      <c r="C252" s="16" t="s">
        <v>863</v>
      </c>
      <c r="D252" s="16" t="s">
        <v>43</v>
      </c>
      <c r="E252" s="17">
        <v>1643.4</v>
      </c>
      <c r="F252" s="16" t="s">
        <v>130</v>
      </c>
      <c r="G252" s="18">
        <v>1</v>
      </c>
    </row>
    <row r="253" spans="2:7" x14ac:dyDescent="0.25">
      <c r="B253" s="16" t="s">
        <v>290</v>
      </c>
      <c r="C253" s="16" t="s">
        <v>864</v>
      </c>
      <c r="D253" s="16" t="s">
        <v>183</v>
      </c>
      <c r="E253" s="17">
        <v>600</v>
      </c>
      <c r="F253" s="16" t="s">
        <v>130</v>
      </c>
      <c r="G253" s="18">
        <v>1</v>
      </c>
    </row>
    <row r="254" spans="2:7" x14ac:dyDescent="0.25">
      <c r="B254" s="16" t="s">
        <v>154</v>
      </c>
      <c r="C254" s="16" t="s">
        <v>865</v>
      </c>
      <c r="D254" s="16" t="s">
        <v>62</v>
      </c>
      <c r="E254" s="17">
        <v>842.97</v>
      </c>
      <c r="F254" s="16" t="s">
        <v>130</v>
      </c>
      <c r="G254" s="18">
        <v>1</v>
      </c>
    </row>
    <row r="255" spans="2:7" x14ac:dyDescent="0.25">
      <c r="B255" s="16" t="s">
        <v>76</v>
      </c>
      <c r="C255" s="16" t="s">
        <v>866</v>
      </c>
      <c r="D255" s="16" t="s">
        <v>97</v>
      </c>
      <c r="E255" s="17">
        <v>1875</v>
      </c>
      <c r="F255" s="16" t="s">
        <v>130</v>
      </c>
      <c r="G255" s="18">
        <v>1</v>
      </c>
    </row>
    <row r="256" spans="2:7" x14ac:dyDescent="0.25">
      <c r="B256" s="16" t="s">
        <v>71</v>
      </c>
      <c r="C256" s="16" t="s">
        <v>867</v>
      </c>
      <c r="D256" s="16" t="s">
        <v>62</v>
      </c>
      <c r="E256" s="17">
        <v>939.2</v>
      </c>
      <c r="F256" s="16" t="s">
        <v>130</v>
      </c>
      <c r="G256" s="18">
        <v>1</v>
      </c>
    </row>
    <row r="257" spans="2:7" x14ac:dyDescent="0.25">
      <c r="B257" s="16" t="s">
        <v>71</v>
      </c>
      <c r="C257" s="16" t="s">
        <v>868</v>
      </c>
      <c r="D257" s="16" t="s">
        <v>62</v>
      </c>
      <c r="E257" s="17">
        <v>1725</v>
      </c>
      <c r="F257" s="16" t="s">
        <v>130</v>
      </c>
      <c r="G257" s="18">
        <v>1</v>
      </c>
    </row>
    <row r="258" spans="2:7" x14ac:dyDescent="0.25">
      <c r="B258" s="16" t="s">
        <v>71</v>
      </c>
      <c r="C258" s="16" t="s">
        <v>869</v>
      </c>
      <c r="D258" s="16" t="s">
        <v>870</v>
      </c>
      <c r="E258" s="17">
        <v>4197.7299999999996</v>
      </c>
      <c r="F258" s="16" t="s">
        <v>130</v>
      </c>
      <c r="G258" s="18">
        <v>1</v>
      </c>
    </row>
    <row r="259" spans="2:7" x14ac:dyDescent="0.25">
      <c r="B259" s="16" t="s">
        <v>83</v>
      </c>
      <c r="C259" s="16" t="s">
        <v>871</v>
      </c>
      <c r="D259" s="16" t="s">
        <v>56</v>
      </c>
      <c r="E259" s="17">
        <v>2718.3</v>
      </c>
      <c r="F259" s="16" t="s">
        <v>130</v>
      </c>
      <c r="G259" s="18">
        <v>1</v>
      </c>
    </row>
    <row r="260" spans="2:7" x14ac:dyDescent="0.25">
      <c r="B260" s="16" t="s">
        <v>443</v>
      </c>
      <c r="C260" s="16" t="s">
        <v>872</v>
      </c>
      <c r="D260" s="16" t="s">
        <v>72</v>
      </c>
      <c r="E260" s="17">
        <v>1132.44</v>
      </c>
      <c r="F260" s="16" t="s">
        <v>130</v>
      </c>
      <c r="G260" s="18">
        <v>1</v>
      </c>
    </row>
    <row r="261" spans="2:7" x14ac:dyDescent="0.25">
      <c r="B261" s="16" t="s">
        <v>231</v>
      </c>
      <c r="C261" s="16" t="s">
        <v>873</v>
      </c>
      <c r="D261" s="16" t="s">
        <v>62</v>
      </c>
      <c r="E261" s="17">
        <v>2122.62</v>
      </c>
      <c r="F261" s="16" t="s">
        <v>130</v>
      </c>
      <c r="G261" s="18">
        <v>1</v>
      </c>
    </row>
    <row r="262" spans="2:7" x14ac:dyDescent="0.25">
      <c r="B262" s="16" t="s">
        <v>124</v>
      </c>
      <c r="C262" s="16" t="s">
        <v>874</v>
      </c>
      <c r="D262" s="16" t="s">
        <v>109</v>
      </c>
      <c r="E262" s="17">
        <v>1717.68</v>
      </c>
      <c r="F262" s="16" t="s">
        <v>130</v>
      </c>
      <c r="G262" s="18">
        <v>1</v>
      </c>
    </row>
    <row r="263" spans="2:7" x14ac:dyDescent="0.25">
      <c r="B263" s="16" t="s">
        <v>86</v>
      </c>
      <c r="C263" s="16" t="s">
        <v>875</v>
      </c>
      <c r="D263" s="16" t="s">
        <v>50</v>
      </c>
      <c r="E263" s="17">
        <v>1850</v>
      </c>
      <c r="F263" s="16" t="s">
        <v>130</v>
      </c>
      <c r="G263" s="18">
        <v>1</v>
      </c>
    </row>
    <row r="264" spans="2:7" x14ac:dyDescent="0.25">
      <c r="B264" s="16" t="s">
        <v>78</v>
      </c>
      <c r="C264" s="16" t="s">
        <v>876</v>
      </c>
      <c r="D264" s="16" t="s">
        <v>97</v>
      </c>
      <c r="E264" s="17">
        <v>2989.83</v>
      </c>
      <c r="F264" s="16" t="s">
        <v>130</v>
      </c>
      <c r="G264" s="18">
        <v>1</v>
      </c>
    </row>
    <row r="265" spans="2:7" x14ac:dyDescent="0.25">
      <c r="B265" s="16" t="s">
        <v>76</v>
      </c>
      <c r="C265" s="16" t="s">
        <v>877</v>
      </c>
      <c r="D265" s="16" t="s">
        <v>35</v>
      </c>
      <c r="E265" s="17">
        <v>994.4</v>
      </c>
      <c r="F265" s="16" t="s">
        <v>130</v>
      </c>
      <c r="G265" s="18">
        <v>1</v>
      </c>
    </row>
    <row r="266" spans="2:7" x14ac:dyDescent="0.25">
      <c r="B266" s="16" t="s">
        <v>78</v>
      </c>
      <c r="C266" s="16" t="s">
        <v>878</v>
      </c>
      <c r="D266" s="16" t="s">
        <v>89</v>
      </c>
      <c r="E266" s="17">
        <v>3525.77</v>
      </c>
      <c r="F266" s="16" t="s">
        <v>130</v>
      </c>
      <c r="G266" s="18">
        <v>1</v>
      </c>
    </row>
    <row r="267" spans="2:7" x14ac:dyDescent="0.25">
      <c r="B267" s="16" t="s">
        <v>48</v>
      </c>
      <c r="C267" s="16" t="s">
        <v>879</v>
      </c>
      <c r="D267" s="16" t="s">
        <v>50</v>
      </c>
      <c r="E267" s="17">
        <v>675</v>
      </c>
      <c r="F267" s="16" t="s">
        <v>130</v>
      </c>
      <c r="G267" s="18">
        <v>1</v>
      </c>
    </row>
    <row r="268" spans="2:7" x14ac:dyDescent="0.25">
      <c r="B268" s="16" t="s">
        <v>319</v>
      </c>
      <c r="C268" s="16" t="s">
        <v>880</v>
      </c>
      <c r="D268" s="16" t="s">
        <v>62</v>
      </c>
      <c r="E268" s="17">
        <v>1850</v>
      </c>
      <c r="F268" s="16" t="s">
        <v>130</v>
      </c>
      <c r="G268" s="18">
        <v>1</v>
      </c>
    </row>
    <row r="269" spans="2:7" x14ac:dyDescent="0.25">
      <c r="B269" s="16" t="s">
        <v>31</v>
      </c>
      <c r="C269" s="16" t="s">
        <v>881</v>
      </c>
      <c r="D269" s="16" t="s">
        <v>35</v>
      </c>
      <c r="E269" s="17">
        <v>1407</v>
      </c>
      <c r="F269" s="16" t="s">
        <v>130</v>
      </c>
      <c r="G269" s="18">
        <v>1</v>
      </c>
    </row>
    <row r="270" spans="2:7" x14ac:dyDescent="0.25">
      <c r="B270" s="16" t="s">
        <v>76</v>
      </c>
      <c r="C270" s="16" t="s">
        <v>882</v>
      </c>
      <c r="D270" s="16" t="s">
        <v>50</v>
      </c>
      <c r="E270" s="17">
        <v>1144.4000000000001</v>
      </c>
      <c r="F270" s="16" t="s">
        <v>130</v>
      </c>
      <c r="G270" s="18">
        <v>3</v>
      </c>
    </row>
    <row r="271" spans="2:7" x14ac:dyDescent="0.25">
      <c r="B271" s="16" t="s">
        <v>78</v>
      </c>
      <c r="C271" s="16" t="s">
        <v>883</v>
      </c>
      <c r="D271" s="16" t="s">
        <v>50</v>
      </c>
      <c r="E271" s="17">
        <v>2043.9</v>
      </c>
      <c r="F271" s="16" t="s">
        <v>130</v>
      </c>
      <c r="G271" s="18">
        <v>1</v>
      </c>
    </row>
    <row r="272" spans="2:7" x14ac:dyDescent="0.25">
      <c r="B272" s="16" t="s">
        <v>181</v>
      </c>
      <c r="C272" s="16" t="s">
        <v>884</v>
      </c>
      <c r="D272" s="16" t="s">
        <v>183</v>
      </c>
      <c r="E272" s="17">
        <v>525</v>
      </c>
      <c r="F272" s="16" t="s">
        <v>130</v>
      </c>
      <c r="G272" s="18">
        <v>3</v>
      </c>
    </row>
    <row r="273" spans="2:7" x14ac:dyDescent="0.25">
      <c r="B273" s="16" t="s">
        <v>113</v>
      </c>
      <c r="C273" s="16" t="s">
        <v>885</v>
      </c>
      <c r="D273" s="16" t="s">
        <v>50</v>
      </c>
      <c r="E273" s="17">
        <v>525</v>
      </c>
      <c r="F273" s="16" t="s">
        <v>130</v>
      </c>
      <c r="G273" s="18">
        <v>3</v>
      </c>
    </row>
    <row r="274" spans="2:7" x14ac:dyDescent="0.25">
      <c r="B274" s="16" t="s">
        <v>78</v>
      </c>
      <c r="C274" s="16" t="s">
        <v>886</v>
      </c>
      <c r="D274" s="16" t="s">
        <v>62</v>
      </c>
      <c r="E274" s="17">
        <v>525</v>
      </c>
      <c r="F274" s="16" t="s">
        <v>130</v>
      </c>
      <c r="G274" s="18">
        <v>1</v>
      </c>
    </row>
    <row r="275" spans="2:7" x14ac:dyDescent="0.25">
      <c r="B275" s="16" t="s">
        <v>86</v>
      </c>
      <c r="C275" s="16" t="s">
        <v>887</v>
      </c>
      <c r="D275" s="16" t="s">
        <v>62</v>
      </c>
      <c r="E275" s="17">
        <v>300</v>
      </c>
      <c r="F275" s="16" t="s">
        <v>130</v>
      </c>
      <c r="G275" s="18">
        <v>3</v>
      </c>
    </row>
    <row r="276" spans="2:7" x14ac:dyDescent="0.25">
      <c r="B276" s="16" t="s">
        <v>124</v>
      </c>
      <c r="C276" s="16" t="s">
        <v>888</v>
      </c>
      <c r="D276" s="16" t="s">
        <v>91</v>
      </c>
      <c r="E276" s="17">
        <v>3365.54</v>
      </c>
      <c r="F276" s="16" t="s">
        <v>130</v>
      </c>
      <c r="G276" s="18">
        <v>1</v>
      </c>
    </row>
    <row r="277" spans="2:7" x14ac:dyDescent="0.25">
      <c r="B277" s="16" t="s">
        <v>48</v>
      </c>
      <c r="C277" s="16" t="s">
        <v>889</v>
      </c>
      <c r="D277" s="16" t="s">
        <v>35</v>
      </c>
      <c r="E277" s="17">
        <v>675</v>
      </c>
      <c r="F277" s="16" t="s">
        <v>130</v>
      </c>
      <c r="G277" s="18">
        <v>1</v>
      </c>
    </row>
    <row r="278" spans="2:7" x14ac:dyDescent="0.25">
      <c r="B278" s="16" t="s">
        <v>113</v>
      </c>
      <c r="C278" s="16" t="s">
        <v>890</v>
      </c>
      <c r="D278" s="16" t="s">
        <v>50</v>
      </c>
      <c r="E278" s="17">
        <v>675</v>
      </c>
      <c r="F278" s="16" t="s">
        <v>130</v>
      </c>
      <c r="G278" s="18">
        <v>1</v>
      </c>
    </row>
    <row r="279" spans="2:7" x14ac:dyDescent="0.25">
      <c r="B279" s="16" t="s">
        <v>333</v>
      </c>
      <c r="C279" s="16" t="s">
        <v>891</v>
      </c>
      <c r="D279" s="16" t="s">
        <v>62</v>
      </c>
      <c r="E279" s="17">
        <v>300</v>
      </c>
      <c r="F279" s="16" t="s">
        <v>130</v>
      </c>
      <c r="G279" s="18">
        <v>1</v>
      </c>
    </row>
    <row r="280" spans="2:7" x14ac:dyDescent="0.25">
      <c r="B280" s="16" t="s">
        <v>71</v>
      </c>
      <c r="C280" s="16" t="s">
        <v>892</v>
      </c>
      <c r="D280" s="16" t="s">
        <v>35</v>
      </c>
      <c r="E280" s="17">
        <v>675</v>
      </c>
      <c r="F280" s="16" t="s">
        <v>130</v>
      </c>
      <c r="G280" s="18">
        <v>1</v>
      </c>
    </row>
    <row r="281" spans="2:7" x14ac:dyDescent="0.25">
      <c r="B281" s="16" t="s">
        <v>71</v>
      </c>
      <c r="C281" s="16" t="s">
        <v>893</v>
      </c>
      <c r="D281" s="16" t="s">
        <v>62</v>
      </c>
      <c r="E281" s="17">
        <v>1014.2</v>
      </c>
      <c r="F281" s="16" t="s">
        <v>130</v>
      </c>
      <c r="G281" s="18">
        <v>1</v>
      </c>
    </row>
    <row r="282" spans="2:7" x14ac:dyDescent="0.25">
      <c r="B282" s="16" t="s">
        <v>71</v>
      </c>
      <c r="C282" s="16" t="s">
        <v>894</v>
      </c>
      <c r="D282" s="16" t="s">
        <v>35</v>
      </c>
      <c r="E282" s="17">
        <v>525</v>
      </c>
      <c r="F282" s="16" t="s">
        <v>130</v>
      </c>
      <c r="G282" s="18">
        <v>1</v>
      </c>
    </row>
    <row r="283" spans="2:7" x14ac:dyDescent="0.25">
      <c r="B283" s="16" t="s">
        <v>76</v>
      </c>
      <c r="C283" s="16" t="s">
        <v>895</v>
      </c>
      <c r="D283" s="16" t="s">
        <v>35</v>
      </c>
      <c r="E283" s="17">
        <v>2075</v>
      </c>
      <c r="F283" s="16" t="s">
        <v>130</v>
      </c>
      <c r="G283" s="18">
        <v>3</v>
      </c>
    </row>
    <row r="284" spans="2:7" x14ac:dyDescent="0.25">
      <c r="B284" s="16" t="s">
        <v>61</v>
      </c>
      <c r="C284" s="16" t="s">
        <v>896</v>
      </c>
      <c r="D284" s="16" t="s">
        <v>897</v>
      </c>
      <c r="E284" s="17">
        <v>2075</v>
      </c>
      <c r="F284" s="16" t="s">
        <v>130</v>
      </c>
      <c r="G284" s="18">
        <v>3</v>
      </c>
    </row>
    <row r="285" spans="2:7" x14ac:dyDescent="0.25">
      <c r="B285" s="16" t="s">
        <v>61</v>
      </c>
      <c r="C285" s="16" t="s">
        <v>898</v>
      </c>
      <c r="D285" s="16" t="s">
        <v>897</v>
      </c>
      <c r="E285" s="17">
        <v>675</v>
      </c>
      <c r="F285" s="16" t="s">
        <v>130</v>
      </c>
      <c r="G285" s="18">
        <v>1</v>
      </c>
    </row>
    <row r="286" spans="2:7" x14ac:dyDescent="0.25">
      <c r="B286" s="16" t="s">
        <v>71</v>
      </c>
      <c r="C286" s="16" t="s">
        <v>899</v>
      </c>
      <c r="D286" s="16" t="s">
        <v>62</v>
      </c>
      <c r="E286" s="17">
        <v>750</v>
      </c>
      <c r="F286" s="16" t="s">
        <v>130</v>
      </c>
      <c r="G286" s="18">
        <v>1</v>
      </c>
    </row>
    <row r="287" spans="2:7" x14ac:dyDescent="0.25">
      <c r="B287" s="16" t="s">
        <v>113</v>
      </c>
      <c r="C287" s="16" t="s">
        <v>900</v>
      </c>
      <c r="D287" s="16" t="s">
        <v>50</v>
      </c>
      <c r="E287" s="17">
        <v>2150</v>
      </c>
      <c r="F287" s="16" t="s">
        <v>130</v>
      </c>
      <c r="G287" s="18">
        <v>3</v>
      </c>
    </row>
    <row r="288" spans="2:7" x14ac:dyDescent="0.25">
      <c r="B288" s="16" t="s">
        <v>443</v>
      </c>
      <c r="C288" s="16" t="s">
        <v>901</v>
      </c>
      <c r="D288" s="16" t="s">
        <v>109</v>
      </c>
      <c r="E288" s="17">
        <v>675</v>
      </c>
      <c r="F288" s="16" t="s">
        <v>130</v>
      </c>
      <c r="G288" s="18">
        <v>1</v>
      </c>
    </row>
    <row r="289" spans="2:7" x14ac:dyDescent="0.25">
      <c r="B289" s="16" t="s">
        <v>453</v>
      </c>
      <c r="C289" s="16" t="s">
        <v>902</v>
      </c>
      <c r="D289" s="16" t="s">
        <v>109</v>
      </c>
      <c r="E289" s="17">
        <v>2877.8</v>
      </c>
      <c r="F289" s="16" t="s">
        <v>130</v>
      </c>
      <c r="G289" s="18">
        <v>1</v>
      </c>
    </row>
    <row r="290" spans="2:7" x14ac:dyDescent="0.25">
      <c r="B290" s="16" t="s">
        <v>245</v>
      </c>
      <c r="C290" s="16" t="s">
        <v>903</v>
      </c>
      <c r="D290" s="16" t="s">
        <v>50</v>
      </c>
      <c r="E290" s="17">
        <v>600</v>
      </c>
      <c r="F290" s="16" t="s">
        <v>130</v>
      </c>
      <c r="G290" s="18">
        <v>1</v>
      </c>
    </row>
    <row r="291" spans="2:7" x14ac:dyDescent="0.25">
      <c r="B291" s="16" t="s">
        <v>71</v>
      </c>
      <c r="C291" s="16" t="s">
        <v>904</v>
      </c>
      <c r="D291" s="16" t="s">
        <v>35</v>
      </c>
      <c r="E291" s="17">
        <v>2903.4</v>
      </c>
      <c r="F291" s="16" t="s">
        <v>130</v>
      </c>
      <c r="G291" s="18">
        <v>1</v>
      </c>
    </row>
    <row r="292" spans="2:7" x14ac:dyDescent="0.25">
      <c r="B292" s="16" t="s">
        <v>69</v>
      </c>
      <c r="C292" s="16" t="s">
        <v>905</v>
      </c>
      <c r="D292" s="16" t="s">
        <v>117</v>
      </c>
      <c r="E292" s="17">
        <v>675</v>
      </c>
      <c r="F292" s="16" t="s">
        <v>130</v>
      </c>
      <c r="G292" s="18">
        <v>1</v>
      </c>
    </row>
    <row r="293" spans="2:7" x14ac:dyDescent="0.25">
      <c r="B293" s="16" t="s">
        <v>71</v>
      </c>
      <c r="C293" s="16" t="s">
        <v>906</v>
      </c>
      <c r="D293" s="16" t="s">
        <v>50</v>
      </c>
      <c r="E293" s="17">
        <v>675</v>
      </c>
      <c r="F293" s="16" t="s">
        <v>130</v>
      </c>
      <c r="G293" s="18">
        <v>1</v>
      </c>
    </row>
    <row r="294" spans="2:7" x14ac:dyDescent="0.25">
      <c r="B294" s="16" t="s">
        <v>71</v>
      </c>
      <c r="C294" s="16" t="s">
        <v>907</v>
      </c>
      <c r="D294" s="16" t="s">
        <v>62</v>
      </c>
      <c r="E294" s="17">
        <v>525</v>
      </c>
      <c r="F294" s="16" t="s">
        <v>130</v>
      </c>
      <c r="G294" s="18">
        <v>1</v>
      </c>
    </row>
    <row r="295" spans="2:7" x14ac:dyDescent="0.25">
      <c r="B295" s="16" t="s">
        <v>187</v>
      </c>
      <c r="C295" s="16" t="s">
        <v>908</v>
      </c>
      <c r="D295" s="16" t="s">
        <v>35</v>
      </c>
      <c r="E295" s="17">
        <v>1004.23</v>
      </c>
      <c r="F295" s="16" t="s">
        <v>130</v>
      </c>
      <c r="G295" s="18">
        <v>1</v>
      </c>
    </row>
    <row r="296" spans="2:7" x14ac:dyDescent="0.25">
      <c r="B296" s="16" t="s">
        <v>136</v>
      </c>
      <c r="C296" s="16" t="s">
        <v>909</v>
      </c>
      <c r="D296" s="16" t="s">
        <v>97</v>
      </c>
      <c r="E296" s="17">
        <v>861.34</v>
      </c>
      <c r="F296" s="16" t="s">
        <v>130</v>
      </c>
      <c r="G296" s="18">
        <v>1</v>
      </c>
    </row>
    <row r="297" spans="2:7" x14ac:dyDescent="0.25">
      <c r="B297" s="16" t="s">
        <v>86</v>
      </c>
      <c r="C297" s="16" t="s">
        <v>910</v>
      </c>
      <c r="D297" s="16" t="s">
        <v>50</v>
      </c>
      <c r="E297" s="17">
        <v>3602.6</v>
      </c>
      <c r="F297" s="16" t="s">
        <v>130</v>
      </c>
      <c r="G297" s="18">
        <v>3</v>
      </c>
    </row>
    <row r="298" spans="2:7" x14ac:dyDescent="0.25">
      <c r="B298" s="16" t="s">
        <v>71</v>
      </c>
      <c r="C298" s="16" t="s">
        <v>911</v>
      </c>
      <c r="D298" s="16" t="s">
        <v>62</v>
      </c>
      <c r="E298" s="17">
        <v>1925</v>
      </c>
      <c r="F298" s="16" t="s">
        <v>130</v>
      </c>
      <c r="G298" s="18">
        <v>1</v>
      </c>
    </row>
    <row r="299" spans="2:7" x14ac:dyDescent="0.25">
      <c r="B299" s="16" t="s">
        <v>78</v>
      </c>
      <c r="C299" s="16" t="s">
        <v>912</v>
      </c>
      <c r="D299" s="16" t="s">
        <v>835</v>
      </c>
      <c r="E299" s="17">
        <v>1850</v>
      </c>
      <c r="F299" s="16" t="s">
        <v>130</v>
      </c>
      <c r="G299" s="18">
        <v>1</v>
      </c>
    </row>
    <row r="300" spans="2:7" x14ac:dyDescent="0.25">
      <c r="B300" s="16" t="s">
        <v>71</v>
      </c>
      <c r="C300" s="16" t="s">
        <v>913</v>
      </c>
      <c r="D300" s="16" t="s">
        <v>835</v>
      </c>
      <c r="E300" s="17">
        <v>1503.4</v>
      </c>
      <c r="F300" s="16" t="s">
        <v>130</v>
      </c>
      <c r="G300" s="18">
        <v>1</v>
      </c>
    </row>
    <row r="301" spans="2:7" x14ac:dyDescent="0.25">
      <c r="B301" s="16" t="s">
        <v>86</v>
      </c>
      <c r="C301" s="16" t="s">
        <v>914</v>
      </c>
      <c r="D301" s="16" t="s">
        <v>35</v>
      </c>
      <c r="E301" s="17">
        <v>187.5</v>
      </c>
      <c r="F301" s="16" t="s">
        <v>130</v>
      </c>
      <c r="G301" s="18">
        <v>1</v>
      </c>
    </row>
    <row r="302" spans="2:7" x14ac:dyDescent="0.25">
      <c r="B302" s="16" t="s">
        <v>333</v>
      </c>
      <c r="C302" s="16" t="s">
        <v>915</v>
      </c>
      <c r="D302" s="16" t="s">
        <v>109</v>
      </c>
      <c r="E302" s="17">
        <v>1617.6</v>
      </c>
      <c r="F302" s="16" t="s">
        <v>130</v>
      </c>
      <c r="G302" s="18">
        <v>1</v>
      </c>
    </row>
    <row r="303" spans="2:7" x14ac:dyDescent="0.25">
      <c r="B303" s="16" t="s">
        <v>86</v>
      </c>
      <c r="C303" s="16" t="s">
        <v>916</v>
      </c>
      <c r="D303" s="16" t="s">
        <v>50</v>
      </c>
      <c r="E303" s="17">
        <v>675</v>
      </c>
      <c r="F303" s="16" t="s">
        <v>130</v>
      </c>
      <c r="G303" s="18">
        <v>1</v>
      </c>
    </row>
    <row r="304" spans="2:7" x14ac:dyDescent="0.25">
      <c r="B304" s="16" t="s">
        <v>55</v>
      </c>
      <c r="C304" s="16" t="s">
        <v>917</v>
      </c>
      <c r="D304" s="16" t="s">
        <v>109</v>
      </c>
      <c r="E304" s="17">
        <v>921.5</v>
      </c>
      <c r="F304" s="16" t="s">
        <v>130</v>
      </c>
      <c r="G304" s="18">
        <v>1</v>
      </c>
    </row>
    <row r="305" spans="2:7" x14ac:dyDescent="0.25">
      <c r="B305" s="16" t="s">
        <v>245</v>
      </c>
      <c r="C305" s="16" t="s">
        <v>918</v>
      </c>
      <c r="D305" s="16" t="s">
        <v>35</v>
      </c>
      <c r="E305" s="17">
        <v>1850</v>
      </c>
      <c r="F305" s="16" t="s">
        <v>130</v>
      </c>
      <c r="G305" s="18">
        <v>1</v>
      </c>
    </row>
    <row r="306" spans="2:7" x14ac:dyDescent="0.25">
      <c r="B306" s="16" t="s">
        <v>290</v>
      </c>
      <c r="C306" s="16" t="s">
        <v>919</v>
      </c>
      <c r="D306" s="16" t="s">
        <v>62</v>
      </c>
      <c r="E306" s="17">
        <v>2884.49</v>
      </c>
      <c r="F306" s="16" t="s">
        <v>130</v>
      </c>
      <c r="G306" s="18">
        <v>1</v>
      </c>
    </row>
    <row r="307" spans="2:7" x14ac:dyDescent="0.25">
      <c r="B307" s="16" t="s">
        <v>71</v>
      </c>
      <c r="C307" s="16" t="s">
        <v>920</v>
      </c>
      <c r="D307" s="16" t="s">
        <v>62</v>
      </c>
      <c r="E307" s="17">
        <v>1128.4000000000001</v>
      </c>
      <c r="F307" s="16" t="s">
        <v>130</v>
      </c>
      <c r="G307" s="18">
        <v>1</v>
      </c>
    </row>
    <row r="308" spans="2:7" x14ac:dyDescent="0.25">
      <c r="B308" s="16" t="s">
        <v>58</v>
      </c>
      <c r="C308" s="16" t="s">
        <v>921</v>
      </c>
      <c r="D308" s="16" t="s">
        <v>109</v>
      </c>
      <c r="E308" s="17">
        <v>3541.4</v>
      </c>
      <c r="F308" s="16" t="s">
        <v>130</v>
      </c>
      <c r="G308" s="18">
        <v>3</v>
      </c>
    </row>
    <row r="309" spans="2:7" x14ac:dyDescent="0.25">
      <c r="B309" s="16" t="s">
        <v>718</v>
      </c>
      <c r="C309" s="16" t="s">
        <v>922</v>
      </c>
      <c r="D309" s="16" t="s">
        <v>35</v>
      </c>
      <c r="E309" s="17">
        <v>675</v>
      </c>
      <c r="F309" s="16" t="s">
        <v>130</v>
      </c>
      <c r="G309" s="18">
        <v>1</v>
      </c>
    </row>
    <row r="310" spans="2:7" x14ac:dyDescent="0.25">
      <c r="B310" s="16" t="s">
        <v>48</v>
      </c>
      <c r="C310" s="16" t="s">
        <v>923</v>
      </c>
      <c r="D310" s="16" t="s">
        <v>35</v>
      </c>
      <c r="E310" s="17">
        <v>2139.69</v>
      </c>
      <c r="F310" s="16" t="s">
        <v>130</v>
      </c>
      <c r="G310" s="18">
        <v>1</v>
      </c>
    </row>
    <row r="311" spans="2:7" x14ac:dyDescent="0.25">
      <c r="B311" s="16" t="s">
        <v>61</v>
      </c>
      <c r="C311" s="16" t="s">
        <v>924</v>
      </c>
      <c r="D311" s="16" t="s">
        <v>416</v>
      </c>
      <c r="E311" s="17">
        <v>1604.1</v>
      </c>
      <c r="F311" s="16" t="s">
        <v>130</v>
      </c>
      <c r="G311" s="18">
        <v>1</v>
      </c>
    </row>
    <row r="312" spans="2:7" x14ac:dyDescent="0.25">
      <c r="B312" s="16" t="s">
        <v>69</v>
      </c>
      <c r="C312" s="16" t="s">
        <v>925</v>
      </c>
      <c r="D312" s="16" t="s">
        <v>698</v>
      </c>
      <c r="E312" s="17">
        <v>675</v>
      </c>
      <c r="F312" s="16" t="s">
        <v>130</v>
      </c>
      <c r="G312" s="18">
        <v>1</v>
      </c>
    </row>
    <row r="313" spans="2:7" x14ac:dyDescent="0.25">
      <c r="B313" s="16" t="s">
        <v>443</v>
      </c>
      <c r="C313" s="16" t="s">
        <v>926</v>
      </c>
      <c r="D313" s="16" t="s">
        <v>59</v>
      </c>
      <c r="E313" s="17">
        <v>1367.01</v>
      </c>
      <c r="F313" s="16" t="s">
        <v>130</v>
      </c>
      <c r="G313" s="18">
        <v>1</v>
      </c>
    </row>
    <row r="314" spans="2:7" x14ac:dyDescent="0.25">
      <c r="B314" s="16" t="s">
        <v>78</v>
      </c>
      <c r="C314" s="16" t="s">
        <v>927</v>
      </c>
      <c r="D314" s="16" t="s">
        <v>928</v>
      </c>
      <c r="E314" s="17">
        <v>2492.9699999999998</v>
      </c>
      <c r="F314" s="16" t="s">
        <v>130</v>
      </c>
      <c r="G314" s="18">
        <v>1</v>
      </c>
    </row>
    <row r="315" spans="2:7" x14ac:dyDescent="0.25">
      <c r="B315" s="16" t="s">
        <v>443</v>
      </c>
      <c r="C315" s="16" t="s">
        <v>929</v>
      </c>
      <c r="D315" s="16" t="s">
        <v>97</v>
      </c>
      <c r="E315" s="17">
        <v>2842.01</v>
      </c>
      <c r="F315" s="16" t="s">
        <v>130</v>
      </c>
      <c r="G315" s="18">
        <v>1</v>
      </c>
    </row>
    <row r="316" spans="2:7" x14ac:dyDescent="0.25">
      <c r="B316" s="16" t="s">
        <v>930</v>
      </c>
      <c r="C316" s="16" t="s">
        <v>931</v>
      </c>
      <c r="D316" s="16" t="s">
        <v>97</v>
      </c>
      <c r="E316" s="17">
        <v>2635.94</v>
      </c>
      <c r="F316" s="16" t="s">
        <v>130</v>
      </c>
      <c r="G316" s="18">
        <v>1</v>
      </c>
    </row>
    <row r="317" spans="2:7" x14ac:dyDescent="0.25">
      <c r="B317" s="16" t="s">
        <v>255</v>
      </c>
      <c r="C317" s="16" t="s">
        <v>932</v>
      </c>
      <c r="D317" s="16" t="s">
        <v>131</v>
      </c>
      <c r="E317" s="17">
        <v>2117.9699999999998</v>
      </c>
      <c r="F317" s="16" t="s">
        <v>130</v>
      </c>
      <c r="G317" s="18">
        <v>1</v>
      </c>
    </row>
    <row r="318" spans="2:7" x14ac:dyDescent="0.25">
      <c r="B318" s="16" t="s">
        <v>78</v>
      </c>
      <c r="C318" s="16" t="s">
        <v>933</v>
      </c>
      <c r="D318" s="16" t="s">
        <v>62</v>
      </c>
      <c r="E318" s="17">
        <v>792.97</v>
      </c>
      <c r="F318" s="16" t="s">
        <v>130</v>
      </c>
      <c r="G318" s="18">
        <v>1</v>
      </c>
    </row>
    <row r="319" spans="2:7" x14ac:dyDescent="0.25">
      <c r="B319" s="16" t="s">
        <v>55</v>
      </c>
      <c r="C319" s="16" t="s">
        <v>934</v>
      </c>
      <c r="D319" s="16" t="s">
        <v>109</v>
      </c>
      <c r="E319" s="17">
        <v>3552.56</v>
      </c>
      <c r="F319" s="16" t="s">
        <v>130</v>
      </c>
      <c r="G319" s="18">
        <v>3</v>
      </c>
    </row>
    <row r="320" spans="2:7" x14ac:dyDescent="0.25">
      <c r="B320" s="16" t="s">
        <v>86</v>
      </c>
      <c r="C320" s="16" t="s">
        <v>935</v>
      </c>
      <c r="D320" s="16" t="s">
        <v>43</v>
      </c>
      <c r="E320" s="17">
        <v>2352.6</v>
      </c>
      <c r="F320" s="16" t="s">
        <v>130</v>
      </c>
      <c r="G320" s="18">
        <v>1</v>
      </c>
    </row>
    <row r="321" spans="2:7" x14ac:dyDescent="0.25">
      <c r="B321" s="16" t="s">
        <v>86</v>
      </c>
      <c r="C321" s="16" t="s">
        <v>936</v>
      </c>
      <c r="D321" s="16" t="s">
        <v>50</v>
      </c>
      <c r="E321" s="17">
        <v>675</v>
      </c>
      <c r="F321" s="16" t="s">
        <v>130</v>
      </c>
      <c r="G321" s="18">
        <v>1</v>
      </c>
    </row>
    <row r="322" spans="2:7" x14ac:dyDescent="0.25">
      <c r="B322" s="16" t="s">
        <v>64</v>
      </c>
      <c r="C322" s="16" t="s">
        <v>937</v>
      </c>
      <c r="D322" s="16" t="s">
        <v>105</v>
      </c>
      <c r="E322" s="17">
        <v>675</v>
      </c>
      <c r="F322" s="16" t="s">
        <v>130</v>
      </c>
      <c r="G322" s="18">
        <v>1</v>
      </c>
    </row>
    <row r="323" spans="2:7" x14ac:dyDescent="0.25">
      <c r="B323" s="16" t="s">
        <v>777</v>
      </c>
      <c r="C323" s="16" t="s">
        <v>938</v>
      </c>
      <c r="D323" s="16" t="s">
        <v>62</v>
      </c>
      <c r="E323" s="17">
        <v>675</v>
      </c>
      <c r="F323" s="16" t="s">
        <v>130</v>
      </c>
      <c r="G323" s="18">
        <v>1</v>
      </c>
    </row>
    <row r="324" spans="2:7" x14ac:dyDescent="0.25">
      <c r="B324" s="16" t="s">
        <v>76</v>
      </c>
      <c r="C324" s="16" t="s">
        <v>939</v>
      </c>
      <c r="D324" s="16" t="s">
        <v>50</v>
      </c>
      <c r="E324" s="17">
        <v>675</v>
      </c>
      <c r="F324" s="16" t="s">
        <v>130</v>
      </c>
      <c r="G324" s="18">
        <v>1</v>
      </c>
    </row>
    <row r="325" spans="2:7" x14ac:dyDescent="0.25">
      <c r="B325" s="16" t="s">
        <v>136</v>
      </c>
      <c r="C325" s="16" t="s">
        <v>940</v>
      </c>
      <c r="D325" s="16" t="s">
        <v>109</v>
      </c>
      <c r="E325" s="17">
        <v>3057.48</v>
      </c>
      <c r="F325" s="16" t="s">
        <v>130</v>
      </c>
      <c r="G325" s="18">
        <v>3</v>
      </c>
    </row>
    <row r="326" spans="2:7" x14ac:dyDescent="0.25">
      <c r="B326" s="16" t="s">
        <v>71</v>
      </c>
      <c r="C326" s="16" t="s">
        <v>941</v>
      </c>
      <c r="D326" s="16" t="s">
        <v>35</v>
      </c>
      <c r="E326" s="17">
        <v>1875</v>
      </c>
      <c r="F326" s="16" t="s">
        <v>130</v>
      </c>
      <c r="G326" s="18">
        <v>1</v>
      </c>
    </row>
    <row r="327" spans="2:7" x14ac:dyDescent="0.25">
      <c r="B327" s="16" t="s">
        <v>71</v>
      </c>
      <c r="C327" s="16" t="s">
        <v>942</v>
      </c>
      <c r="D327" s="16" t="s">
        <v>62</v>
      </c>
      <c r="E327" s="17">
        <v>939.2</v>
      </c>
      <c r="F327" s="16" t="s">
        <v>130</v>
      </c>
      <c r="G327" s="18">
        <v>1</v>
      </c>
    </row>
    <row r="328" spans="2:7" x14ac:dyDescent="0.25">
      <c r="B328" s="16" t="s">
        <v>67</v>
      </c>
      <c r="C328" s="16" t="s">
        <v>943</v>
      </c>
      <c r="D328" s="16" t="s">
        <v>50</v>
      </c>
      <c r="E328" s="17">
        <v>300</v>
      </c>
      <c r="F328" s="16" t="s">
        <v>130</v>
      </c>
      <c r="G328" s="18">
        <v>1</v>
      </c>
    </row>
    <row r="329" spans="2:7" x14ac:dyDescent="0.25">
      <c r="B329" s="16" t="s">
        <v>67</v>
      </c>
      <c r="C329" s="16" t="s">
        <v>944</v>
      </c>
      <c r="D329" s="16" t="s">
        <v>43</v>
      </c>
      <c r="E329" s="17">
        <v>2075</v>
      </c>
      <c r="F329" s="16" t="s">
        <v>130</v>
      </c>
      <c r="G329" s="18">
        <v>1</v>
      </c>
    </row>
    <row r="330" spans="2:7" x14ac:dyDescent="0.25">
      <c r="B330" s="16" t="s">
        <v>86</v>
      </c>
      <c r="C330" s="16" t="s">
        <v>945</v>
      </c>
      <c r="D330" s="16" t="s">
        <v>50</v>
      </c>
      <c r="E330" s="17">
        <v>525</v>
      </c>
      <c r="F330" s="16" t="s">
        <v>130</v>
      </c>
      <c r="G330" s="18">
        <v>1</v>
      </c>
    </row>
    <row r="331" spans="2:7" x14ac:dyDescent="0.25">
      <c r="B331" s="16" t="s">
        <v>124</v>
      </c>
      <c r="C331" s="16" t="s">
        <v>946</v>
      </c>
      <c r="D331" s="16" t="s">
        <v>56</v>
      </c>
      <c r="E331" s="17">
        <v>300</v>
      </c>
      <c r="F331" s="16" t="s">
        <v>130</v>
      </c>
      <c r="G331" s="18">
        <v>1</v>
      </c>
    </row>
    <row r="332" spans="2:7" x14ac:dyDescent="0.25">
      <c r="B332" s="16" t="s">
        <v>71</v>
      </c>
      <c r="C332" s="16" t="s">
        <v>947</v>
      </c>
      <c r="D332" s="16" t="s">
        <v>50</v>
      </c>
      <c r="E332" s="17">
        <v>525</v>
      </c>
      <c r="F332" s="16" t="s">
        <v>130</v>
      </c>
      <c r="G332" s="18">
        <v>1</v>
      </c>
    </row>
    <row r="333" spans="2:7" x14ac:dyDescent="0.25">
      <c r="B333" s="16" t="s">
        <v>124</v>
      </c>
      <c r="C333" s="16" t="s">
        <v>948</v>
      </c>
      <c r="D333" s="16" t="s">
        <v>109</v>
      </c>
      <c r="E333" s="17">
        <v>2089</v>
      </c>
      <c r="F333" s="16" t="s">
        <v>130</v>
      </c>
      <c r="G333" s="18">
        <v>1</v>
      </c>
    </row>
    <row r="334" spans="2:7" x14ac:dyDescent="0.25">
      <c r="B334" s="16" t="s">
        <v>71</v>
      </c>
      <c r="C334" s="16" t="s">
        <v>949</v>
      </c>
      <c r="D334" s="16" t="s">
        <v>53</v>
      </c>
      <c r="E334" s="17">
        <v>1917.6</v>
      </c>
      <c r="F334" s="16" t="s">
        <v>130</v>
      </c>
      <c r="G334" s="18">
        <v>1</v>
      </c>
    </row>
    <row r="335" spans="2:7" x14ac:dyDescent="0.25">
      <c r="B335" s="16" t="s">
        <v>48</v>
      </c>
      <c r="C335" s="16" t="s">
        <v>950</v>
      </c>
      <c r="D335" s="16" t="s">
        <v>62</v>
      </c>
      <c r="E335" s="17">
        <v>675</v>
      </c>
      <c r="F335" s="16" t="s">
        <v>130</v>
      </c>
      <c r="G335" s="18">
        <v>1</v>
      </c>
    </row>
    <row r="336" spans="2:7" x14ac:dyDescent="0.25">
      <c r="B336" s="16" t="s">
        <v>76</v>
      </c>
      <c r="C336" s="16" t="s">
        <v>951</v>
      </c>
      <c r="D336" s="16" t="s">
        <v>62</v>
      </c>
      <c r="E336" s="17">
        <v>675</v>
      </c>
      <c r="F336" s="16" t="s">
        <v>130</v>
      </c>
      <c r="G336" s="18">
        <v>1</v>
      </c>
    </row>
    <row r="337" spans="2:7" x14ac:dyDescent="0.25">
      <c r="B337" s="16" t="s">
        <v>76</v>
      </c>
      <c r="C337" s="16" t="s">
        <v>952</v>
      </c>
      <c r="D337" s="16" t="s">
        <v>97</v>
      </c>
      <c r="E337" s="17">
        <v>675</v>
      </c>
      <c r="F337" s="16" t="s">
        <v>130</v>
      </c>
      <c r="G337" s="18">
        <v>1</v>
      </c>
    </row>
    <row r="338" spans="2:7" x14ac:dyDescent="0.25">
      <c r="B338" s="16" t="s">
        <v>76</v>
      </c>
      <c r="C338" s="16" t="s">
        <v>953</v>
      </c>
      <c r="D338" s="16" t="s">
        <v>50</v>
      </c>
      <c r="E338" s="17">
        <v>300</v>
      </c>
      <c r="F338" s="16" t="s">
        <v>130</v>
      </c>
      <c r="G338" s="18">
        <v>1</v>
      </c>
    </row>
    <row r="339" spans="2:7" x14ac:dyDescent="0.25">
      <c r="B339" s="16" t="s">
        <v>86</v>
      </c>
      <c r="C339" s="16" t="s">
        <v>954</v>
      </c>
      <c r="D339" s="16" t="s">
        <v>43</v>
      </c>
      <c r="E339" s="17">
        <v>2352.6</v>
      </c>
      <c r="F339" s="16" t="s">
        <v>130</v>
      </c>
      <c r="G339" s="18">
        <v>1</v>
      </c>
    </row>
    <row r="340" spans="2:7" x14ac:dyDescent="0.25">
      <c r="B340" s="16" t="s">
        <v>245</v>
      </c>
      <c r="C340" s="16" t="s">
        <v>955</v>
      </c>
      <c r="D340" s="16" t="s">
        <v>50</v>
      </c>
      <c r="E340" s="17">
        <v>1332</v>
      </c>
      <c r="F340" s="16" t="s">
        <v>130</v>
      </c>
      <c r="G340" s="18">
        <v>1</v>
      </c>
    </row>
    <row r="341" spans="2:7" x14ac:dyDescent="0.25">
      <c r="B341" s="16" t="s">
        <v>83</v>
      </c>
      <c r="C341" s="16" t="s">
        <v>956</v>
      </c>
      <c r="D341" s="16" t="s">
        <v>115</v>
      </c>
      <c r="E341" s="17">
        <v>2225</v>
      </c>
      <c r="F341" s="16" t="s">
        <v>130</v>
      </c>
      <c r="G341" s="18">
        <v>1</v>
      </c>
    </row>
    <row r="342" spans="2:7" x14ac:dyDescent="0.25">
      <c r="B342" s="16" t="s">
        <v>78</v>
      </c>
      <c r="C342" s="16" t="s">
        <v>957</v>
      </c>
      <c r="D342" s="16" t="s">
        <v>59</v>
      </c>
      <c r="E342" s="17">
        <v>300</v>
      </c>
      <c r="F342" s="16" t="s">
        <v>130</v>
      </c>
      <c r="G342" s="18">
        <v>1</v>
      </c>
    </row>
    <row r="343" spans="2:7" x14ac:dyDescent="0.25">
      <c r="B343" s="16" t="s">
        <v>71</v>
      </c>
      <c r="C343" s="16" t="s">
        <v>958</v>
      </c>
      <c r="D343" s="16" t="s">
        <v>50</v>
      </c>
      <c r="E343" s="17">
        <v>714.2</v>
      </c>
      <c r="F343" s="16" t="s">
        <v>130</v>
      </c>
      <c r="G343" s="18">
        <v>1</v>
      </c>
    </row>
    <row r="344" spans="2:7" x14ac:dyDescent="0.25">
      <c r="B344" s="16" t="s">
        <v>104</v>
      </c>
      <c r="C344" s="16" t="s">
        <v>959</v>
      </c>
      <c r="D344" s="16" t="s">
        <v>97</v>
      </c>
      <c r="E344" s="17">
        <v>1218.3</v>
      </c>
      <c r="F344" s="16" t="s">
        <v>130</v>
      </c>
      <c r="G344" s="18">
        <v>3</v>
      </c>
    </row>
    <row r="345" spans="2:7" x14ac:dyDescent="0.25">
      <c r="B345" s="16" t="s">
        <v>55</v>
      </c>
      <c r="C345" s="16" t="s">
        <v>960</v>
      </c>
      <c r="D345" s="16" t="s">
        <v>463</v>
      </c>
      <c r="E345" s="17">
        <v>675</v>
      </c>
      <c r="F345" s="16" t="s">
        <v>130</v>
      </c>
      <c r="G345" s="18">
        <v>1</v>
      </c>
    </row>
    <row r="346" spans="2:7" x14ac:dyDescent="0.25">
      <c r="B346" s="16" t="s">
        <v>124</v>
      </c>
      <c r="C346" s="16" t="s">
        <v>961</v>
      </c>
      <c r="D346" s="16" t="s">
        <v>105</v>
      </c>
      <c r="E346" s="17">
        <v>2328</v>
      </c>
      <c r="F346" s="16" t="s">
        <v>130</v>
      </c>
      <c r="G346" s="18">
        <v>1</v>
      </c>
    </row>
    <row r="347" spans="2:7" x14ac:dyDescent="0.25">
      <c r="B347" s="16" t="s">
        <v>333</v>
      </c>
      <c r="C347" s="16" t="s">
        <v>962</v>
      </c>
      <c r="D347" s="16" t="s">
        <v>105</v>
      </c>
      <c r="E347" s="17">
        <v>1842.6</v>
      </c>
      <c r="F347" s="16" t="s">
        <v>130</v>
      </c>
      <c r="G347" s="18">
        <v>1</v>
      </c>
    </row>
    <row r="348" spans="2:7" x14ac:dyDescent="0.25">
      <c r="B348" s="16" t="s">
        <v>69</v>
      </c>
      <c r="C348" s="16" t="s">
        <v>963</v>
      </c>
      <c r="D348" s="16" t="s">
        <v>105</v>
      </c>
      <c r="E348" s="17">
        <v>675</v>
      </c>
      <c r="F348" s="16" t="s">
        <v>130</v>
      </c>
      <c r="G348" s="18">
        <v>1</v>
      </c>
    </row>
    <row r="349" spans="2:7" x14ac:dyDescent="0.25">
      <c r="B349" s="16" t="s">
        <v>86</v>
      </c>
      <c r="C349" s="16" t="s">
        <v>964</v>
      </c>
      <c r="D349" s="16" t="s">
        <v>50</v>
      </c>
      <c r="E349" s="17">
        <v>525</v>
      </c>
      <c r="F349" s="16" t="s">
        <v>130</v>
      </c>
      <c r="G349" s="18">
        <v>3</v>
      </c>
    </row>
    <row r="350" spans="2:7" x14ac:dyDescent="0.25">
      <c r="B350" s="16" t="s">
        <v>76</v>
      </c>
      <c r="C350" s="16" t="s">
        <v>965</v>
      </c>
      <c r="D350" s="16" t="s">
        <v>35</v>
      </c>
      <c r="E350" s="17">
        <v>909.7</v>
      </c>
      <c r="F350" s="16" t="s">
        <v>130</v>
      </c>
      <c r="G350" s="18">
        <v>1</v>
      </c>
    </row>
    <row r="351" spans="2:7" x14ac:dyDescent="0.25">
      <c r="B351" s="16" t="s">
        <v>443</v>
      </c>
      <c r="C351" s="16" t="s">
        <v>966</v>
      </c>
      <c r="D351" s="16" t="s">
        <v>62</v>
      </c>
      <c r="E351" s="17">
        <v>675</v>
      </c>
      <c r="F351" s="16" t="s">
        <v>130</v>
      </c>
      <c r="G351" s="18">
        <v>1</v>
      </c>
    </row>
    <row r="352" spans="2:7" x14ac:dyDescent="0.25">
      <c r="B352" s="16" t="s">
        <v>245</v>
      </c>
      <c r="C352" s="16" t="s">
        <v>967</v>
      </c>
      <c r="D352" s="16" t="s">
        <v>72</v>
      </c>
      <c r="E352" s="17">
        <v>2129.2800000000002</v>
      </c>
      <c r="F352" s="16" t="s">
        <v>130</v>
      </c>
      <c r="G352" s="18">
        <v>3</v>
      </c>
    </row>
    <row r="353" spans="2:7" x14ac:dyDescent="0.25">
      <c r="B353" s="16" t="s">
        <v>67</v>
      </c>
      <c r="C353" s="16" t="s">
        <v>968</v>
      </c>
      <c r="D353" s="16" t="s">
        <v>126</v>
      </c>
      <c r="E353" s="17">
        <v>2122.29</v>
      </c>
      <c r="F353" s="16" t="s">
        <v>130</v>
      </c>
      <c r="G353" s="18">
        <v>1</v>
      </c>
    </row>
    <row r="354" spans="2:7" x14ac:dyDescent="0.25">
      <c r="B354" s="16" t="s">
        <v>245</v>
      </c>
      <c r="C354" s="16" t="s">
        <v>969</v>
      </c>
      <c r="D354" s="16" t="s">
        <v>109</v>
      </c>
      <c r="E354" s="17">
        <v>1833</v>
      </c>
      <c r="F354" s="16" t="s">
        <v>130</v>
      </c>
      <c r="G354" s="18">
        <v>1</v>
      </c>
    </row>
    <row r="355" spans="2:7" x14ac:dyDescent="0.25">
      <c r="B355" s="16" t="s">
        <v>78</v>
      </c>
      <c r="C355" s="16" t="s">
        <v>970</v>
      </c>
      <c r="D355" s="16" t="s">
        <v>62</v>
      </c>
      <c r="E355" s="17">
        <v>3257.8</v>
      </c>
      <c r="F355" s="16" t="s">
        <v>130</v>
      </c>
      <c r="G355" s="18">
        <v>1</v>
      </c>
    </row>
    <row r="356" spans="2:7" x14ac:dyDescent="0.25">
      <c r="B356" s="16" t="s">
        <v>55</v>
      </c>
      <c r="C356" s="16" t="s">
        <v>971</v>
      </c>
      <c r="D356" s="16" t="s">
        <v>109</v>
      </c>
      <c r="E356" s="17">
        <v>2740.68</v>
      </c>
      <c r="F356" s="16" t="s">
        <v>130</v>
      </c>
      <c r="G356" s="18">
        <v>3</v>
      </c>
    </row>
    <row r="357" spans="2:7" x14ac:dyDescent="0.25">
      <c r="B357" s="16" t="s">
        <v>71</v>
      </c>
      <c r="C357" s="16" t="s">
        <v>972</v>
      </c>
      <c r="D357" s="16" t="s">
        <v>43</v>
      </c>
      <c r="E357" s="17">
        <v>3317.6</v>
      </c>
      <c r="F357" s="16" t="s">
        <v>130</v>
      </c>
      <c r="G357" s="18">
        <v>1</v>
      </c>
    </row>
    <row r="358" spans="2:7" x14ac:dyDescent="0.25">
      <c r="B358" s="16" t="s">
        <v>94</v>
      </c>
      <c r="C358" s="16" t="s">
        <v>973</v>
      </c>
      <c r="D358" s="16" t="s">
        <v>35</v>
      </c>
      <c r="E358" s="17">
        <v>2075</v>
      </c>
      <c r="F358" s="16" t="s">
        <v>130</v>
      </c>
      <c r="G358" s="18">
        <v>1</v>
      </c>
    </row>
    <row r="359" spans="2:7" x14ac:dyDescent="0.25">
      <c r="B359" s="16" t="s">
        <v>67</v>
      </c>
      <c r="C359" s="16" t="s">
        <v>974</v>
      </c>
      <c r="D359" s="16" t="s">
        <v>975</v>
      </c>
      <c r="E359" s="17">
        <v>3372.29</v>
      </c>
      <c r="F359" s="16" t="s">
        <v>130</v>
      </c>
      <c r="G359" s="18">
        <v>1</v>
      </c>
    </row>
    <row r="360" spans="2:7" x14ac:dyDescent="0.25">
      <c r="B360" s="16" t="s">
        <v>78</v>
      </c>
      <c r="C360" s="16" t="s">
        <v>976</v>
      </c>
      <c r="D360" s="16" t="s">
        <v>97</v>
      </c>
      <c r="E360" s="17">
        <v>3257.8</v>
      </c>
      <c r="F360" s="16" t="s">
        <v>130</v>
      </c>
      <c r="G360" s="18">
        <v>1</v>
      </c>
    </row>
    <row r="361" spans="2:7" x14ac:dyDescent="0.25">
      <c r="B361" s="16" t="s">
        <v>285</v>
      </c>
      <c r="C361" s="16" t="s">
        <v>977</v>
      </c>
      <c r="D361" s="16" t="s">
        <v>62</v>
      </c>
      <c r="E361" s="17">
        <v>300</v>
      </c>
      <c r="F361" s="16" t="s">
        <v>130</v>
      </c>
      <c r="G361" s="18">
        <v>1</v>
      </c>
    </row>
    <row r="362" spans="2:7" x14ac:dyDescent="0.25">
      <c r="B362" s="16" t="s">
        <v>583</v>
      </c>
      <c r="C362" s="16" t="s">
        <v>978</v>
      </c>
      <c r="D362" s="16" t="s">
        <v>109</v>
      </c>
      <c r="E362" s="17">
        <v>525</v>
      </c>
      <c r="F362" s="16" t="s">
        <v>130</v>
      </c>
      <c r="G362" s="18">
        <v>1</v>
      </c>
    </row>
    <row r="363" spans="2:7" x14ac:dyDescent="0.25">
      <c r="B363" s="16" t="s">
        <v>71</v>
      </c>
      <c r="C363" s="16" t="s">
        <v>979</v>
      </c>
      <c r="D363" s="16" t="s">
        <v>616</v>
      </c>
      <c r="E363" s="17">
        <v>939.2</v>
      </c>
      <c r="F363" s="16" t="s">
        <v>130</v>
      </c>
      <c r="G363" s="18">
        <v>1</v>
      </c>
    </row>
    <row r="364" spans="2:7" x14ac:dyDescent="0.25">
      <c r="B364" s="16" t="s">
        <v>76</v>
      </c>
      <c r="C364" s="16" t="s">
        <v>980</v>
      </c>
      <c r="D364" s="16" t="s">
        <v>50</v>
      </c>
      <c r="E364" s="17">
        <v>2234.6999999999998</v>
      </c>
      <c r="F364" s="16" t="s">
        <v>130</v>
      </c>
      <c r="G364" s="18">
        <v>1</v>
      </c>
    </row>
    <row r="365" spans="2:7" x14ac:dyDescent="0.25">
      <c r="B365" s="16" t="s">
        <v>124</v>
      </c>
      <c r="C365" s="16" t="s">
        <v>981</v>
      </c>
      <c r="D365" s="16" t="s">
        <v>403</v>
      </c>
      <c r="E365" s="17">
        <v>1774.8</v>
      </c>
      <c r="F365" s="16" t="s">
        <v>130</v>
      </c>
      <c r="G365" s="18">
        <v>1</v>
      </c>
    </row>
    <row r="366" spans="2:7" x14ac:dyDescent="0.25">
      <c r="B366" s="16" t="s">
        <v>124</v>
      </c>
      <c r="C366" s="16" t="s">
        <v>982</v>
      </c>
      <c r="D366" s="16" t="s">
        <v>91</v>
      </c>
      <c r="E366" s="17">
        <v>3365.54</v>
      </c>
      <c r="F366" s="16" t="s">
        <v>130</v>
      </c>
      <c r="G366" s="18">
        <v>1</v>
      </c>
    </row>
    <row r="367" spans="2:7" x14ac:dyDescent="0.25">
      <c r="B367" s="16" t="s">
        <v>86</v>
      </c>
      <c r="C367" s="16" t="s">
        <v>983</v>
      </c>
      <c r="D367" s="16" t="s">
        <v>35</v>
      </c>
      <c r="E367" s="17">
        <v>525</v>
      </c>
      <c r="F367" s="16" t="s">
        <v>130</v>
      </c>
      <c r="G367" s="18">
        <v>3</v>
      </c>
    </row>
    <row r="368" spans="2:7" x14ac:dyDescent="0.25">
      <c r="B368" s="16" t="s">
        <v>984</v>
      </c>
      <c r="C368" s="16" t="s">
        <v>985</v>
      </c>
      <c r="D368" s="16" t="s">
        <v>35</v>
      </c>
      <c r="E368" s="17">
        <v>675</v>
      </c>
      <c r="F368" s="16" t="s">
        <v>130</v>
      </c>
      <c r="G368" s="18">
        <v>1</v>
      </c>
    </row>
    <row r="369" spans="2:7" x14ac:dyDescent="0.25">
      <c r="B369" s="16" t="s">
        <v>517</v>
      </c>
      <c r="C369" s="16" t="s">
        <v>986</v>
      </c>
      <c r="D369" s="16" t="s">
        <v>403</v>
      </c>
      <c r="E369" s="17">
        <v>675</v>
      </c>
      <c r="F369" s="16" t="s">
        <v>130</v>
      </c>
      <c r="G369" s="18">
        <v>1</v>
      </c>
    </row>
    <row r="370" spans="2:7" x14ac:dyDescent="0.25">
      <c r="B370" s="16" t="s">
        <v>67</v>
      </c>
      <c r="C370" s="16" t="s">
        <v>987</v>
      </c>
      <c r="D370" s="16" t="s">
        <v>115</v>
      </c>
      <c r="E370" s="17">
        <v>3494.58</v>
      </c>
      <c r="F370" s="16" t="s">
        <v>130</v>
      </c>
      <c r="G370" s="18">
        <v>1</v>
      </c>
    </row>
    <row r="371" spans="2:7" x14ac:dyDescent="0.25">
      <c r="B371" s="16" t="s">
        <v>61</v>
      </c>
      <c r="C371" s="16" t="s">
        <v>988</v>
      </c>
      <c r="D371" s="16" t="s">
        <v>655</v>
      </c>
      <c r="E371" s="17">
        <v>1604.1</v>
      </c>
      <c r="F371" s="16" t="s">
        <v>130</v>
      </c>
      <c r="G371" s="18">
        <v>1</v>
      </c>
    </row>
    <row r="372" spans="2:7" x14ac:dyDescent="0.25">
      <c r="B372" s="16" t="s">
        <v>517</v>
      </c>
      <c r="C372" s="16" t="s">
        <v>989</v>
      </c>
      <c r="D372" s="16" t="s">
        <v>100</v>
      </c>
      <c r="E372" s="17">
        <v>675</v>
      </c>
      <c r="F372" s="16" t="s">
        <v>130</v>
      </c>
      <c r="G372" s="18">
        <v>1</v>
      </c>
    </row>
    <row r="373" spans="2:7" x14ac:dyDescent="0.25">
      <c r="B373" s="16" t="s">
        <v>71</v>
      </c>
      <c r="C373" s="16" t="s">
        <v>990</v>
      </c>
      <c r="D373" s="16" t="s">
        <v>62</v>
      </c>
      <c r="E373" s="17">
        <v>2075</v>
      </c>
      <c r="F373" s="16" t="s">
        <v>130</v>
      </c>
      <c r="G373" s="18">
        <v>1</v>
      </c>
    </row>
    <row r="374" spans="2:7" x14ac:dyDescent="0.25">
      <c r="B374" s="16" t="s">
        <v>78</v>
      </c>
      <c r="C374" s="16" t="s">
        <v>991</v>
      </c>
      <c r="D374" s="16" t="s">
        <v>835</v>
      </c>
      <c r="E374" s="17">
        <v>835.94</v>
      </c>
      <c r="F374" s="16" t="s">
        <v>130</v>
      </c>
      <c r="G374" s="18">
        <v>1</v>
      </c>
    </row>
    <row r="375" spans="2:7" x14ac:dyDescent="0.25">
      <c r="B375" s="16" t="s">
        <v>78</v>
      </c>
      <c r="C375" s="16" t="s">
        <v>992</v>
      </c>
      <c r="D375" s="16" t="s">
        <v>50</v>
      </c>
      <c r="E375" s="17">
        <v>1850</v>
      </c>
      <c r="F375" s="16" t="s">
        <v>130</v>
      </c>
      <c r="G375" s="18">
        <v>1</v>
      </c>
    </row>
    <row r="376" spans="2:7" x14ac:dyDescent="0.25">
      <c r="B376" s="16" t="s">
        <v>71</v>
      </c>
      <c r="C376" s="16" t="s">
        <v>993</v>
      </c>
      <c r="D376" s="16" t="s">
        <v>62</v>
      </c>
      <c r="E376" s="17">
        <v>525</v>
      </c>
      <c r="F376" s="16" t="s">
        <v>130</v>
      </c>
      <c r="G376" s="18">
        <v>1</v>
      </c>
    </row>
    <row r="377" spans="2:7" x14ac:dyDescent="0.25">
      <c r="B377" s="16" t="s">
        <v>39</v>
      </c>
      <c r="C377" s="16" t="s">
        <v>994</v>
      </c>
      <c r="D377" s="16" t="s">
        <v>62</v>
      </c>
      <c r="E377" s="17">
        <v>966.8</v>
      </c>
      <c r="F377" s="16" t="s">
        <v>130</v>
      </c>
      <c r="G377" s="18">
        <v>1</v>
      </c>
    </row>
    <row r="378" spans="2:7" x14ac:dyDescent="0.25">
      <c r="B378" s="16" t="s">
        <v>86</v>
      </c>
      <c r="C378" s="16" t="s">
        <v>995</v>
      </c>
      <c r="D378" s="16" t="s">
        <v>50</v>
      </c>
      <c r="E378" s="17">
        <v>859.2</v>
      </c>
      <c r="F378" s="16" t="s">
        <v>130</v>
      </c>
      <c r="G378" s="18">
        <v>3</v>
      </c>
    </row>
    <row r="379" spans="2:7" x14ac:dyDescent="0.25">
      <c r="B379" s="16" t="s">
        <v>78</v>
      </c>
      <c r="C379" s="16" t="s">
        <v>996</v>
      </c>
      <c r="D379" s="16" t="s">
        <v>50</v>
      </c>
      <c r="E379" s="17">
        <v>3861.87</v>
      </c>
      <c r="F379" s="16" t="s">
        <v>130</v>
      </c>
      <c r="G379" s="18">
        <v>1</v>
      </c>
    </row>
    <row r="380" spans="2:7" x14ac:dyDescent="0.25">
      <c r="B380" s="16" t="s">
        <v>78</v>
      </c>
      <c r="C380" s="16" t="s">
        <v>997</v>
      </c>
      <c r="D380" s="16" t="s">
        <v>609</v>
      </c>
      <c r="E380" s="17">
        <v>2342.9699999999998</v>
      </c>
      <c r="F380" s="16" t="s">
        <v>130</v>
      </c>
      <c r="G380" s="18">
        <v>1</v>
      </c>
    </row>
    <row r="381" spans="2:7" x14ac:dyDescent="0.25">
      <c r="B381" s="16" t="s">
        <v>181</v>
      </c>
      <c r="C381" s="16" t="s">
        <v>998</v>
      </c>
      <c r="D381" s="16" t="s">
        <v>35</v>
      </c>
      <c r="E381" s="17">
        <v>1850</v>
      </c>
      <c r="F381" s="16" t="s">
        <v>130</v>
      </c>
      <c r="G381" s="18">
        <v>1</v>
      </c>
    </row>
    <row r="382" spans="2:7" x14ac:dyDescent="0.25">
      <c r="B382" s="16" t="s">
        <v>67</v>
      </c>
      <c r="C382" s="16" t="s">
        <v>999</v>
      </c>
      <c r="D382" s="16" t="s">
        <v>50</v>
      </c>
      <c r="E382" s="17">
        <v>1747.29</v>
      </c>
      <c r="F382" s="16" t="s">
        <v>130</v>
      </c>
      <c r="G382" s="18">
        <v>1</v>
      </c>
    </row>
    <row r="383" spans="2:7" x14ac:dyDescent="0.25">
      <c r="B383" s="16" t="s">
        <v>255</v>
      </c>
      <c r="C383" s="16" t="s">
        <v>1000</v>
      </c>
      <c r="D383" s="16" t="s">
        <v>111</v>
      </c>
      <c r="E383" s="17">
        <v>1028.9100000000001</v>
      </c>
      <c r="F383" s="16" t="s">
        <v>130</v>
      </c>
      <c r="G383" s="18">
        <v>1</v>
      </c>
    </row>
    <row r="384" spans="2:7" x14ac:dyDescent="0.25">
      <c r="B384" s="16" t="s">
        <v>78</v>
      </c>
      <c r="C384" s="16" t="s">
        <v>1001</v>
      </c>
      <c r="D384" s="16" t="s">
        <v>62</v>
      </c>
      <c r="E384" s="17">
        <v>3257.8</v>
      </c>
      <c r="F384" s="16" t="s">
        <v>130</v>
      </c>
      <c r="G384" s="18">
        <v>1</v>
      </c>
    </row>
    <row r="385" spans="2:7" x14ac:dyDescent="0.25">
      <c r="B385" s="16" t="s">
        <v>124</v>
      </c>
      <c r="C385" s="16" t="s">
        <v>1002</v>
      </c>
      <c r="D385" s="16" t="s">
        <v>91</v>
      </c>
      <c r="E385" s="17">
        <v>3267.68</v>
      </c>
      <c r="F385" s="16" t="s">
        <v>130</v>
      </c>
      <c r="G385" s="18">
        <v>1</v>
      </c>
    </row>
    <row r="386" spans="2:7" x14ac:dyDescent="0.25">
      <c r="B386" s="16" t="s">
        <v>1003</v>
      </c>
      <c r="C386" s="16" t="s">
        <v>1004</v>
      </c>
      <c r="D386" s="16" t="s">
        <v>35</v>
      </c>
      <c r="E386" s="17">
        <v>600</v>
      </c>
      <c r="F386" s="16" t="s">
        <v>130</v>
      </c>
      <c r="G386" s="18">
        <v>1</v>
      </c>
    </row>
    <row r="387" spans="2:7" x14ac:dyDescent="0.25">
      <c r="B387" s="16" t="s">
        <v>71</v>
      </c>
      <c r="C387" s="16" t="s">
        <v>1005</v>
      </c>
      <c r="D387" s="16" t="s">
        <v>50</v>
      </c>
      <c r="E387" s="17">
        <v>2075</v>
      </c>
      <c r="F387" s="16" t="s">
        <v>130</v>
      </c>
      <c r="G387" s="18">
        <v>1</v>
      </c>
    </row>
    <row r="388" spans="2:7" x14ac:dyDescent="0.25">
      <c r="B388" s="16" t="s">
        <v>285</v>
      </c>
      <c r="C388" s="16" t="s">
        <v>1006</v>
      </c>
      <c r="D388" s="16" t="s">
        <v>50</v>
      </c>
      <c r="E388" s="17">
        <v>2371.9299999999998</v>
      </c>
      <c r="F388" s="16" t="s">
        <v>130</v>
      </c>
      <c r="G388" s="18">
        <v>3</v>
      </c>
    </row>
    <row r="389" spans="2:7" x14ac:dyDescent="0.25">
      <c r="B389" s="16" t="s">
        <v>67</v>
      </c>
      <c r="C389" s="16" t="s">
        <v>1007</v>
      </c>
      <c r="D389" s="16" t="s">
        <v>56</v>
      </c>
      <c r="E389" s="17">
        <v>1822.29</v>
      </c>
      <c r="F389" s="16" t="s">
        <v>130</v>
      </c>
      <c r="G389" s="18">
        <v>1</v>
      </c>
    </row>
    <row r="390" spans="2:7" x14ac:dyDescent="0.25">
      <c r="B390" s="16" t="s">
        <v>78</v>
      </c>
      <c r="C390" s="16" t="s">
        <v>1008</v>
      </c>
      <c r="D390" s="16" t="s">
        <v>97</v>
      </c>
      <c r="E390" s="17">
        <v>2610.94</v>
      </c>
      <c r="F390" s="16" t="s">
        <v>130</v>
      </c>
      <c r="G390" s="18">
        <v>1</v>
      </c>
    </row>
    <row r="391" spans="2:7" x14ac:dyDescent="0.25">
      <c r="B391" s="16" t="s">
        <v>61</v>
      </c>
      <c r="C391" s="16" t="s">
        <v>1009</v>
      </c>
      <c r="D391" s="16" t="s">
        <v>43</v>
      </c>
      <c r="E391" s="17">
        <v>984.7</v>
      </c>
      <c r="F391" s="16" t="s">
        <v>130</v>
      </c>
      <c r="G391" s="18">
        <v>1</v>
      </c>
    </row>
    <row r="392" spans="2:7" x14ac:dyDescent="0.25">
      <c r="B392" s="16" t="s">
        <v>113</v>
      </c>
      <c r="C392" s="16" t="s">
        <v>1010</v>
      </c>
      <c r="D392" s="16" t="s">
        <v>50</v>
      </c>
      <c r="E392" s="17">
        <v>675</v>
      </c>
      <c r="F392" s="16" t="s">
        <v>130</v>
      </c>
      <c r="G392" s="18">
        <v>1</v>
      </c>
    </row>
    <row r="393" spans="2:7" x14ac:dyDescent="0.25">
      <c r="B393" s="16" t="s">
        <v>231</v>
      </c>
      <c r="C393" s="16" t="s">
        <v>1011</v>
      </c>
      <c r="D393" s="16" t="s">
        <v>62</v>
      </c>
      <c r="E393" s="17">
        <v>3915.59</v>
      </c>
      <c r="F393" s="16" t="s">
        <v>130</v>
      </c>
      <c r="G393" s="18">
        <v>1</v>
      </c>
    </row>
    <row r="394" spans="2:7" x14ac:dyDescent="0.25">
      <c r="B394" s="16" t="s">
        <v>78</v>
      </c>
      <c r="C394" s="16" t="s">
        <v>1012</v>
      </c>
      <c r="D394" s="16" t="s">
        <v>710</v>
      </c>
      <c r="E394" s="17">
        <v>942.97</v>
      </c>
      <c r="F394" s="16" t="s">
        <v>130</v>
      </c>
      <c r="G394" s="18">
        <v>1</v>
      </c>
    </row>
    <row r="395" spans="2:7" x14ac:dyDescent="0.25">
      <c r="B395" s="16" t="s">
        <v>1013</v>
      </c>
      <c r="C395" s="16" t="s">
        <v>1014</v>
      </c>
      <c r="D395" s="16" t="s">
        <v>416</v>
      </c>
      <c r="E395" s="17">
        <v>2119.5</v>
      </c>
      <c r="F395" s="16" t="s">
        <v>130</v>
      </c>
      <c r="G395" s="18">
        <v>1</v>
      </c>
    </row>
    <row r="396" spans="2:7" x14ac:dyDescent="0.25">
      <c r="B396" s="16" t="s">
        <v>181</v>
      </c>
      <c r="C396" s="16" t="s">
        <v>1015</v>
      </c>
      <c r="D396" s="16" t="s">
        <v>97</v>
      </c>
      <c r="E396" s="17">
        <v>767.33</v>
      </c>
      <c r="F396" s="16" t="s">
        <v>130</v>
      </c>
      <c r="G396" s="18">
        <v>1</v>
      </c>
    </row>
    <row r="397" spans="2:7" x14ac:dyDescent="0.25">
      <c r="B397" s="16" t="s">
        <v>501</v>
      </c>
      <c r="C397" s="16" t="s">
        <v>1016</v>
      </c>
      <c r="D397" s="16" t="s">
        <v>91</v>
      </c>
      <c r="E397" s="17">
        <v>525</v>
      </c>
      <c r="F397" s="16" t="s">
        <v>130</v>
      </c>
      <c r="G397" s="18">
        <v>1</v>
      </c>
    </row>
    <row r="398" spans="2:7" x14ac:dyDescent="0.25">
      <c r="B398" s="16" t="s">
        <v>71</v>
      </c>
      <c r="C398" s="16" t="s">
        <v>1017</v>
      </c>
      <c r="D398" s="16" t="s">
        <v>62</v>
      </c>
      <c r="E398" s="17">
        <v>1874.82</v>
      </c>
      <c r="F398" s="16" t="s">
        <v>130</v>
      </c>
      <c r="G398" s="18">
        <v>1</v>
      </c>
    </row>
    <row r="399" spans="2:7" x14ac:dyDescent="0.25">
      <c r="B399" s="16" t="s">
        <v>83</v>
      </c>
      <c r="C399" s="16" t="s">
        <v>1018</v>
      </c>
      <c r="D399" s="16" t="s">
        <v>62</v>
      </c>
      <c r="E399" s="17">
        <v>675</v>
      </c>
      <c r="F399" s="16" t="s">
        <v>130</v>
      </c>
      <c r="G399" s="18">
        <v>1</v>
      </c>
    </row>
    <row r="400" spans="2:7" x14ac:dyDescent="0.25">
      <c r="B400" s="16" t="s">
        <v>245</v>
      </c>
      <c r="C400" s="16" t="s">
        <v>1019</v>
      </c>
      <c r="D400" s="16" t="s">
        <v>144</v>
      </c>
      <c r="E400" s="17">
        <v>2568.7399999999998</v>
      </c>
      <c r="F400" s="16" t="s">
        <v>130</v>
      </c>
      <c r="G400" s="18">
        <v>1</v>
      </c>
    </row>
    <row r="401" spans="2:7" x14ac:dyDescent="0.25">
      <c r="B401" s="16" t="s">
        <v>69</v>
      </c>
      <c r="C401" s="16" t="s">
        <v>1020</v>
      </c>
      <c r="D401" s="16" t="s">
        <v>100</v>
      </c>
      <c r="E401" s="17">
        <v>675</v>
      </c>
      <c r="F401" s="16" t="s">
        <v>130</v>
      </c>
      <c r="G401" s="18">
        <v>1</v>
      </c>
    </row>
    <row r="402" spans="2:7" x14ac:dyDescent="0.25">
      <c r="B402" s="16" t="s">
        <v>48</v>
      </c>
      <c r="C402" s="16" t="s">
        <v>1021</v>
      </c>
      <c r="D402" s="16" t="s">
        <v>56</v>
      </c>
      <c r="E402" s="17">
        <v>675</v>
      </c>
      <c r="F402" s="16" t="s">
        <v>130</v>
      </c>
      <c r="G402" s="18">
        <v>1</v>
      </c>
    </row>
    <row r="403" spans="2:7" x14ac:dyDescent="0.25">
      <c r="B403" s="16" t="s">
        <v>83</v>
      </c>
      <c r="C403" s="16" t="s">
        <v>1022</v>
      </c>
      <c r="D403" s="16" t="s">
        <v>105</v>
      </c>
      <c r="E403" s="17">
        <v>675</v>
      </c>
      <c r="F403" s="16" t="s">
        <v>130</v>
      </c>
      <c r="G403" s="18">
        <v>1</v>
      </c>
    </row>
    <row r="404" spans="2:7" x14ac:dyDescent="0.25">
      <c r="B404" s="16" t="s">
        <v>86</v>
      </c>
      <c r="C404" s="16" t="s">
        <v>1023</v>
      </c>
      <c r="D404" s="16" t="s">
        <v>50</v>
      </c>
      <c r="E404" s="17">
        <v>1925</v>
      </c>
      <c r="F404" s="16" t="s">
        <v>130</v>
      </c>
      <c r="G404" s="18">
        <v>1</v>
      </c>
    </row>
    <row r="405" spans="2:7" x14ac:dyDescent="0.25">
      <c r="B405" s="16" t="s">
        <v>86</v>
      </c>
      <c r="C405" s="16" t="s">
        <v>1024</v>
      </c>
      <c r="D405" s="16" t="s">
        <v>35</v>
      </c>
      <c r="E405" s="17">
        <v>1850</v>
      </c>
      <c r="F405" s="16" t="s">
        <v>130</v>
      </c>
      <c r="G405" s="18">
        <v>1</v>
      </c>
    </row>
    <row r="406" spans="2:7" x14ac:dyDescent="0.25">
      <c r="B406" s="16" t="s">
        <v>71</v>
      </c>
      <c r="C406" s="16" t="s">
        <v>1025</v>
      </c>
      <c r="D406" s="16" t="s">
        <v>1026</v>
      </c>
      <c r="E406" s="17">
        <v>3167.6</v>
      </c>
      <c r="F406" s="16" t="s">
        <v>130</v>
      </c>
      <c r="G406" s="18">
        <v>3</v>
      </c>
    </row>
    <row r="407" spans="2:7" x14ac:dyDescent="0.25">
      <c r="B407" s="16" t="s">
        <v>86</v>
      </c>
      <c r="C407" s="16" t="s">
        <v>1027</v>
      </c>
      <c r="D407" s="16" t="s">
        <v>62</v>
      </c>
      <c r="E407" s="17">
        <v>525</v>
      </c>
      <c r="F407" s="16" t="s">
        <v>130</v>
      </c>
      <c r="G407" s="18">
        <v>1</v>
      </c>
    </row>
    <row r="408" spans="2:7" x14ac:dyDescent="0.25">
      <c r="B408" s="16" t="s">
        <v>71</v>
      </c>
      <c r="C408" s="16" t="s">
        <v>1028</v>
      </c>
      <c r="D408" s="16" t="s">
        <v>50</v>
      </c>
      <c r="E408" s="17">
        <v>2225</v>
      </c>
      <c r="F408" s="16" t="s">
        <v>130</v>
      </c>
      <c r="G408" s="18">
        <v>1</v>
      </c>
    </row>
    <row r="409" spans="2:7" x14ac:dyDescent="0.25">
      <c r="B409" s="16" t="s">
        <v>71</v>
      </c>
      <c r="C409" s="16" t="s">
        <v>1029</v>
      </c>
      <c r="D409" s="16" t="s">
        <v>50</v>
      </c>
      <c r="E409" s="17">
        <v>939.2</v>
      </c>
      <c r="F409" s="16" t="s">
        <v>130</v>
      </c>
      <c r="G409" s="18">
        <v>1</v>
      </c>
    </row>
    <row r="410" spans="2:7" x14ac:dyDescent="0.25">
      <c r="B410" s="16" t="s">
        <v>58</v>
      </c>
      <c r="C410" s="16" t="s">
        <v>1030</v>
      </c>
      <c r="D410" s="16" t="s">
        <v>109</v>
      </c>
      <c r="E410" s="17">
        <v>375</v>
      </c>
      <c r="F410" s="16" t="s">
        <v>130</v>
      </c>
      <c r="G410" s="18">
        <v>1</v>
      </c>
    </row>
    <row r="411" spans="2:7" x14ac:dyDescent="0.25">
      <c r="B411" s="16" t="s">
        <v>71</v>
      </c>
      <c r="C411" s="16" t="s">
        <v>1031</v>
      </c>
      <c r="D411" s="16" t="s">
        <v>62</v>
      </c>
      <c r="E411" s="17">
        <v>2075</v>
      </c>
      <c r="F411" s="16" t="s">
        <v>130</v>
      </c>
      <c r="G411" s="18">
        <v>1</v>
      </c>
    </row>
    <row r="412" spans="2:7" x14ac:dyDescent="0.25">
      <c r="B412" s="16" t="s">
        <v>76</v>
      </c>
      <c r="C412" s="16" t="s">
        <v>1032</v>
      </c>
      <c r="D412" s="16" t="s">
        <v>50</v>
      </c>
      <c r="E412" s="17">
        <v>525</v>
      </c>
      <c r="F412" s="16" t="s">
        <v>130</v>
      </c>
      <c r="G412" s="18">
        <v>3</v>
      </c>
    </row>
    <row r="413" spans="2:7" x14ac:dyDescent="0.25">
      <c r="B413" s="16" t="s">
        <v>136</v>
      </c>
      <c r="C413" s="16" t="s">
        <v>1033</v>
      </c>
      <c r="D413" s="16" t="s">
        <v>35</v>
      </c>
      <c r="E413" s="17">
        <v>675</v>
      </c>
      <c r="F413" s="16" t="s">
        <v>130</v>
      </c>
      <c r="G413" s="18">
        <v>1</v>
      </c>
    </row>
    <row r="414" spans="2:7" x14ac:dyDescent="0.25">
      <c r="B414" s="16" t="s">
        <v>520</v>
      </c>
      <c r="C414" s="16" t="s">
        <v>1034</v>
      </c>
      <c r="D414" s="16" t="s">
        <v>91</v>
      </c>
      <c r="E414" s="17">
        <v>375</v>
      </c>
      <c r="F414" s="16" t="s">
        <v>130</v>
      </c>
      <c r="G414" s="18">
        <v>1</v>
      </c>
    </row>
    <row r="415" spans="2:7" x14ac:dyDescent="0.25">
      <c r="B415" s="16" t="s">
        <v>76</v>
      </c>
      <c r="C415" s="16" t="s">
        <v>1035</v>
      </c>
      <c r="D415" s="16" t="s">
        <v>183</v>
      </c>
      <c r="E415" s="17">
        <v>3012.22</v>
      </c>
      <c r="F415" s="16" t="s">
        <v>130</v>
      </c>
      <c r="G415" s="18">
        <v>1</v>
      </c>
    </row>
    <row r="416" spans="2:7" x14ac:dyDescent="0.25">
      <c r="B416" s="16" t="s">
        <v>78</v>
      </c>
      <c r="C416" s="16" t="s">
        <v>1036</v>
      </c>
      <c r="D416" s="16" t="s">
        <v>50</v>
      </c>
      <c r="E416" s="17">
        <v>1439.83</v>
      </c>
      <c r="F416" s="16" t="s">
        <v>130</v>
      </c>
      <c r="G416" s="18">
        <v>1</v>
      </c>
    </row>
    <row r="417" spans="2:7" x14ac:dyDescent="0.25">
      <c r="B417" s="16" t="s">
        <v>102</v>
      </c>
      <c r="C417" s="16" t="s">
        <v>1037</v>
      </c>
      <c r="D417" s="16" t="s">
        <v>100</v>
      </c>
      <c r="E417" s="17">
        <v>6318.8</v>
      </c>
      <c r="F417" s="16" t="s">
        <v>130</v>
      </c>
      <c r="G417" s="18">
        <v>1</v>
      </c>
    </row>
    <row r="418" spans="2:7" x14ac:dyDescent="0.25">
      <c r="B418" s="16" t="s">
        <v>251</v>
      </c>
      <c r="C418" s="16" t="s">
        <v>1038</v>
      </c>
      <c r="D418" s="16" t="s">
        <v>62</v>
      </c>
      <c r="E418" s="17">
        <v>1933.26</v>
      </c>
      <c r="F418" s="16" t="s">
        <v>130</v>
      </c>
      <c r="G418" s="18">
        <v>1</v>
      </c>
    </row>
    <row r="419" spans="2:7" x14ac:dyDescent="0.25">
      <c r="B419" s="16" t="s">
        <v>67</v>
      </c>
      <c r="C419" s="16" t="s">
        <v>1039</v>
      </c>
      <c r="D419" s="16" t="s">
        <v>79</v>
      </c>
      <c r="E419" s="17">
        <v>3372.29</v>
      </c>
      <c r="F419" s="16" t="s">
        <v>130</v>
      </c>
      <c r="G419" s="18">
        <v>3</v>
      </c>
    </row>
    <row r="420" spans="2:7" x14ac:dyDescent="0.25">
      <c r="B420" s="16" t="s">
        <v>1040</v>
      </c>
      <c r="C420" s="16" t="s">
        <v>1041</v>
      </c>
      <c r="D420" s="16" t="s">
        <v>109</v>
      </c>
      <c r="E420" s="17">
        <v>300</v>
      </c>
      <c r="F420" s="16" t="s">
        <v>130</v>
      </c>
      <c r="G420" s="18">
        <v>3</v>
      </c>
    </row>
    <row r="421" spans="2:7" x14ac:dyDescent="0.25">
      <c r="B421" s="16" t="s">
        <v>149</v>
      </c>
      <c r="C421" s="16" t="s">
        <v>1042</v>
      </c>
      <c r="D421" s="16" t="s">
        <v>105</v>
      </c>
      <c r="E421" s="17">
        <v>1087.2</v>
      </c>
      <c r="F421" s="16" t="s">
        <v>130</v>
      </c>
      <c r="G421" s="18">
        <v>1</v>
      </c>
    </row>
    <row r="422" spans="2:7" x14ac:dyDescent="0.25">
      <c r="B422" s="16" t="s">
        <v>61</v>
      </c>
      <c r="C422" s="16" t="s">
        <v>1043</v>
      </c>
      <c r="D422" s="16" t="s">
        <v>35</v>
      </c>
      <c r="E422" s="17">
        <v>525</v>
      </c>
      <c r="F422" s="16" t="s">
        <v>130</v>
      </c>
      <c r="G422" s="18">
        <v>1</v>
      </c>
    </row>
    <row r="423" spans="2:7" x14ac:dyDescent="0.25">
      <c r="B423" s="16" t="s">
        <v>71</v>
      </c>
      <c r="C423" s="16" t="s">
        <v>1044</v>
      </c>
      <c r="D423" s="16" t="s">
        <v>50</v>
      </c>
      <c r="E423" s="17">
        <v>300</v>
      </c>
      <c r="F423" s="16" t="s">
        <v>130</v>
      </c>
      <c r="G423" s="18">
        <v>1</v>
      </c>
    </row>
    <row r="424" spans="2:7" x14ac:dyDescent="0.25">
      <c r="B424" s="16" t="s">
        <v>78</v>
      </c>
      <c r="C424" s="16" t="s">
        <v>1045</v>
      </c>
      <c r="D424" s="16" t="s">
        <v>62</v>
      </c>
      <c r="E424" s="17">
        <v>600</v>
      </c>
      <c r="F424" s="16" t="s">
        <v>130</v>
      </c>
      <c r="G424" s="18">
        <v>1</v>
      </c>
    </row>
    <row r="425" spans="2:7" x14ac:dyDescent="0.25">
      <c r="B425" s="16" t="s">
        <v>136</v>
      </c>
      <c r="C425" s="16" t="s">
        <v>1046</v>
      </c>
      <c r="D425" s="16" t="s">
        <v>105</v>
      </c>
      <c r="E425" s="17">
        <v>2454.5100000000002</v>
      </c>
      <c r="F425" s="16" t="s">
        <v>130</v>
      </c>
      <c r="G425" s="18">
        <v>1</v>
      </c>
    </row>
    <row r="426" spans="2:7" x14ac:dyDescent="0.25">
      <c r="B426" s="16" t="s">
        <v>83</v>
      </c>
      <c r="C426" s="16" t="s">
        <v>1047</v>
      </c>
      <c r="D426" s="16" t="s">
        <v>62</v>
      </c>
      <c r="E426" s="17">
        <v>675</v>
      </c>
      <c r="F426" s="16" t="s">
        <v>130</v>
      </c>
      <c r="G426" s="18">
        <v>1</v>
      </c>
    </row>
    <row r="427" spans="2:7" x14ac:dyDescent="0.25">
      <c r="B427" s="16" t="s">
        <v>86</v>
      </c>
      <c r="C427" s="16" t="s">
        <v>1048</v>
      </c>
      <c r="D427" s="16" t="s">
        <v>72</v>
      </c>
      <c r="E427" s="17">
        <v>2831.82</v>
      </c>
      <c r="F427" s="16" t="s">
        <v>130</v>
      </c>
      <c r="G427" s="18">
        <v>1</v>
      </c>
    </row>
    <row r="428" spans="2:7" x14ac:dyDescent="0.25">
      <c r="B428" s="16" t="s">
        <v>78</v>
      </c>
      <c r="C428" s="16" t="s">
        <v>1049</v>
      </c>
      <c r="D428" s="16" t="s">
        <v>1050</v>
      </c>
      <c r="E428" s="17">
        <v>2225</v>
      </c>
      <c r="F428" s="16" t="s">
        <v>130</v>
      </c>
      <c r="G428" s="18">
        <v>1</v>
      </c>
    </row>
    <row r="429" spans="2:7" x14ac:dyDescent="0.25">
      <c r="B429" s="16" t="s">
        <v>231</v>
      </c>
      <c r="C429" s="16" t="s">
        <v>1051</v>
      </c>
      <c r="D429" s="16" t="s">
        <v>62</v>
      </c>
      <c r="E429" s="17">
        <v>2448.84</v>
      </c>
      <c r="F429" s="16" t="s">
        <v>130</v>
      </c>
      <c r="G429" s="18">
        <v>1</v>
      </c>
    </row>
    <row r="430" spans="2:7" x14ac:dyDescent="0.25">
      <c r="B430" s="16" t="s">
        <v>76</v>
      </c>
      <c r="C430" s="16" t="s">
        <v>1052</v>
      </c>
      <c r="D430" s="16" t="s">
        <v>126</v>
      </c>
      <c r="E430" s="17">
        <v>1454.1</v>
      </c>
      <c r="F430" s="16" t="s">
        <v>130</v>
      </c>
      <c r="G430" s="18">
        <v>3</v>
      </c>
    </row>
    <row r="431" spans="2:7" x14ac:dyDescent="0.25">
      <c r="B431" s="16" t="s">
        <v>45</v>
      </c>
      <c r="C431" s="16" t="s">
        <v>1053</v>
      </c>
      <c r="D431" s="16" t="s">
        <v>46</v>
      </c>
      <c r="E431" s="17">
        <v>300</v>
      </c>
      <c r="F431" s="16" t="s">
        <v>130</v>
      </c>
      <c r="G431" s="18">
        <v>1</v>
      </c>
    </row>
    <row r="432" spans="2:7" x14ac:dyDescent="0.25">
      <c r="B432" s="16" t="s">
        <v>67</v>
      </c>
      <c r="C432" s="16" t="s">
        <v>1054</v>
      </c>
      <c r="D432" s="16" t="s">
        <v>53</v>
      </c>
      <c r="E432" s="17">
        <v>3372.29</v>
      </c>
      <c r="F432" s="16" t="s">
        <v>130</v>
      </c>
      <c r="G432" s="18">
        <v>1</v>
      </c>
    </row>
    <row r="433" spans="2:7" x14ac:dyDescent="0.25">
      <c r="B433" s="16" t="s">
        <v>102</v>
      </c>
      <c r="C433" s="16" t="s">
        <v>1055</v>
      </c>
      <c r="D433" s="16" t="s">
        <v>91</v>
      </c>
      <c r="E433" s="17">
        <v>600</v>
      </c>
      <c r="F433" s="16" t="s">
        <v>130</v>
      </c>
      <c r="G433" s="18">
        <v>1</v>
      </c>
    </row>
    <row r="434" spans="2:7" x14ac:dyDescent="0.25">
      <c r="B434" s="16" t="s">
        <v>86</v>
      </c>
      <c r="C434" s="16" t="s">
        <v>1056</v>
      </c>
      <c r="D434" s="16" t="s">
        <v>62</v>
      </c>
      <c r="E434" s="17">
        <v>2352.6</v>
      </c>
      <c r="F434" s="16" t="s">
        <v>130</v>
      </c>
      <c r="G434" s="18">
        <v>1</v>
      </c>
    </row>
    <row r="435" spans="2:7" x14ac:dyDescent="0.25">
      <c r="B435" s="16" t="s">
        <v>76</v>
      </c>
      <c r="C435" s="16" t="s">
        <v>1057</v>
      </c>
      <c r="D435" s="16" t="s">
        <v>241</v>
      </c>
      <c r="E435" s="17">
        <v>675</v>
      </c>
      <c r="F435" s="16" t="s">
        <v>130</v>
      </c>
      <c r="G435" s="18">
        <v>1</v>
      </c>
    </row>
    <row r="436" spans="2:7" x14ac:dyDescent="0.25">
      <c r="B436" s="16" t="s">
        <v>443</v>
      </c>
      <c r="C436" s="16" t="s">
        <v>1058</v>
      </c>
      <c r="D436" s="16" t="s">
        <v>50</v>
      </c>
      <c r="E436" s="17">
        <v>1815.18</v>
      </c>
      <c r="F436" s="16" t="s">
        <v>130</v>
      </c>
      <c r="G436" s="18">
        <v>1</v>
      </c>
    </row>
    <row r="437" spans="2:7" x14ac:dyDescent="0.25">
      <c r="B437" s="16" t="s">
        <v>78</v>
      </c>
      <c r="C437" s="16" t="s">
        <v>1059</v>
      </c>
      <c r="D437" s="16" t="s">
        <v>1060</v>
      </c>
      <c r="E437" s="17">
        <v>1850</v>
      </c>
      <c r="F437" s="16" t="s">
        <v>130</v>
      </c>
      <c r="G437" s="18">
        <v>1</v>
      </c>
    </row>
    <row r="438" spans="2:7" x14ac:dyDescent="0.25">
      <c r="B438" s="16" t="s">
        <v>55</v>
      </c>
      <c r="C438" s="16" t="s">
        <v>1061</v>
      </c>
      <c r="D438" s="16" t="s">
        <v>100</v>
      </c>
      <c r="E438" s="17">
        <v>675</v>
      </c>
      <c r="F438" s="16" t="s">
        <v>130</v>
      </c>
      <c r="G438" s="18">
        <v>1</v>
      </c>
    </row>
    <row r="439" spans="2:7" x14ac:dyDescent="0.25">
      <c r="B439" s="16" t="s">
        <v>124</v>
      </c>
      <c r="C439" s="16" t="s">
        <v>1062</v>
      </c>
      <c r="D439" s="16" t="s">
        <v>111</v>
      </c>
      <c r="E439" s="17">
        <v>1017</v>
      </c>
      <c r="F439" s="16" t="s">
        <v>130</v>
      </c>
      <c r="G439" s="18">
        <v>1</v>
      </c>
    </row>
    <row r="440" spans="2:7" x14ac:dyDescent="0.25">
      <c r="B440" s="16" t="s">
        <v>61</v>
      </c>
      <c r="C440" s="16" t="s">
        <v>1063</v>
      </c>
      <c r="D440" s="16" t="s">
        <v>1064</v>
      </c>
      <c r="E440" s="17">
        <v>2534.6999999999998</v>
      </c>
      <c r="F440" s="16" t="s">
        <v>130</v>
      </c>
      <c r="G440" s="18">
        <v>1</v>
      </c>
    </row>
    <row r="441" spans="2:7" x14ac:dyDescent="0.25">
      <c r="B441" s="16" t="s">
        <v>67</v>
      </c>
      <c r="C441" s="16" t="s">
        <v>1065</v>
      </c>
      <c r="D441" s="16" t="s">
        <v>97</v>
      </c>
      <c r="E441" s="17">
        <v>525</v>
      </c>
      <c r="F441" s="16" t="s">
        <v>130</v>
      </c>
      <c r="G441" s="18">
        <v>1</v>
      </c>
    </row>
    <row r="442" spans="2:7" x14ac:dyDescent="0.25">
      <c r="B442" s="16" t="s">
        <v>78</v>
      </c>
      <c r="C442" s="16" t="s">
        <v>1066</v>
      </c>
      <c r="D442" s="16" t="s">
        <v>1067</v>
      </c>
      <c r="E442" s="17">
        <v>4397.8100000000004</v>
      </c>
      <c r="F442" s="16" t="s">
        <v>130</v>
      </c>
      <c r="G442" s="18">
        <v>1</v>
      </c>
    </row>
    <row r="443" spans="2:7" x14ac:dyDescent="0.25">
      <c r="B443" s="16" t="s">
        <v>76</v>
      </c>
      <c r="C443" s="16" t="s">
        <v>1068</v>
      </c>
      <c r="D443" s="16" t="s">
        <v>1069</v>
      </c>
      <c r="E443" s="17">
        <v>3708.04</v>
      </c>
      <c r="F443" s="16" t="s">
        <v>130</v>
      </c>
      <c r="G443" s="18">
        <v>1</v>
      </c>
    </row>
    <row r="444" spans="2:7" x14ac:dyDescent="0.25">
      <c r="B444" s="16" t="s">
        <v>45</v>
      </c>
      <c r="C444" s="16" t="s">
        <v>1070</v>
      </c>
      <c r="D444" s="16" t="s">
        <v>35</v>
      </c>
      <c r="E444" s="17">
        <v>2225</v>
      </c>
      <c r="F444" s="16" t="s">
        <v>130</v>
      </c>
      <c r="G444" s="18">
        <v>1</v>
      </c>
    </row>
    <row r="445" spans="2:7" x14ac:dyDescent="0.25">
      <c r="B445" s="16" t="s">
        <v>71</v>
      </c>
      <c r="C445" s="16" t="s">
        <v>1071</v>
      </c>
      <c r="D445" s="16" t="s">
        <v>1072</v>
      </c>
      <c r="E445" s="17">
        <v>1842.6</v>
      </c>
      <c r="F445" s="16" t="s">
        <v>130</v>
      </c>
      <c r="G445" s="18">
        <v>1</v>
      </c>
    </row>
    <row r="446" spans="2:7" x14ac:dyDescent="0.25">
      <c r="B446" s="16" t="s">
        <v>149</v>
      </c>
      <c r="C446" s="16" t="s">
        <v>1073</v>
      </c>
      <c r="D446" s="16" t="s">
        <v>35</v>
      </c>
      <c r="E446" s="17">
        <v>2768.3</v>
      </c>
      <c r="F446" s="16" t="s">
        <v>130</v>
      </c>
      <c r="G446" s="18">
        <v>1</v>
      </c>
    </row>
    <row r="447" spans="2:7" x14ac:dyDescent="0.25">
      <c r="B447" s="16" t="s">
        <v>86</v>
      </c>
      <c r="C447" s="16" t="s">
        <v>1074</v>
      </c>
      <c r="D447" s="16" t="s">
        <v>100</v>
      </c>
      <c r="E447" s="17">
        <v>2352.6</v>
      </c>
      <c r="F447" s="16" t="s">
        <v>130</v>
      </c>
      <c r="G447" s="18">
        <v>1</v>
      </c>
    </row>
    <row r="448" spans="2:7" x14ac:dyDescent="0.25">
      <c r="B448" s="16" t="s">
        <v>76</v>
      </c>
      <c r="C448" s="16" t="s">
        <v>1075</v>
      </c>
      <c r="D448" s="16" t="s">
        <v>35</v>
      </c>
      <c r="E448" s="17">
        <v>2312.4</v>
      </c>
      <c r="F448" s="16" t="s">
        <v>130</v>
      </c>
      <c r="G448" s="18">
        <v>1</v>
      </c>
    </row>
    <row r="449" spans="2:7" x14ac:dyDescent="0.25">
      <c r="B449" s="16" t="s">
        <v>124</v>
      </c>
      <c r="C449" s="16" t="s">
        <v>1076</v>
      </c>
      <c r="D449" s="16" t="s">
        <v>62</v>
      </c>
      <c r="E449" s="17">
        <v>2558.84</v>
      </c>
      <c r="F449" s="16" t="s">
        <v>130</v>
      </c>
      <c r="G449" s="18">
        <v>1</v>
      </c>
    </row>
    <row r="450" spans="2:7" x14ac:dyDescent="0.25">
      <c r="B450" s="16" t="s">
        <v>1077</v>
      </c>
      <c r="C450" s="16" t="s">
        <v>1078</v>
      </c>
      <c r="D450" s="16" t="s">
        <v>111</v>
      </c>
      <c r="E450" s="17">
        <v>1734.69</v>
      </c>
      <c r="F450" s="16" t="s">
        <v>130</v>
      </c>
      <c r="G450" s="18">
        <v>1</v>
      </c>
    </row>
    <row r="451" spans="2:7" x14ac:dyDescent="0.25">
      <c r="B451" s="16" t="s">
        <v>76</v>
      </c>
      <c r="C451" s="16" t="s">
        <v>1079</v>
      </c>
      <c r="D451" s="16" t="s">
        <v>97</v>
      </c>
      <c r="E451" s="17">
        <v>1294.4000000000001</v>
      </c>
      <c r="F451" s="16" t="s">
        <v>130</v>
      </c>
      <c r="G451" s="18">
        <v>1</v>
      </c>
    </row>
    <row r="452" spans="2:7" x14ac:dyDescent="0.25">
      <c r="B452" s="16" t="s">
        <v>1080</v>
      </c>
      <c r="C452" s="16" t="s">
        <v>1081</v>
      </c>
      <c r="D452" s="16" t="s">
        <v>62</v>
      </c>
      <c r="E452" s="17">
        <v>525</v>
      </c>
      <c r="F452" s="16" t="s">
        <v>130</v>
      </c>
      <c r="G452" s="18">
        <v>1</v>
      </c>
    </row>
    <row r="453" spans="2:7" x14ac:dyDescent="0.25">
      <c r="B453" s="16" t="s">
        <v>113</v>
      </c>
      <c r="C453" s="16" t="s">
        <v>1082</v>
      </c>
      <c r="D453" s="16" t="s">
        <v>50</v>
      </c>
      <c r="E453" s="17">
        <v>675</v>
      </c>
      <c r="F453" s="16" t="s">
        <v>130</v>
      </c>
      <c r="G453" s="18">
        <v>1</v>
      </c>
    </row>
    <row r="454" spans="2:7" x14ac:dyDescent="0.25">
      <c r="B454" s="16" t="s">
        <v>74</v>
      </c>
      <c r="C454" s="16" t="s">
        <v>1083</v>
      </c>
      <c r="D454" s="16" t="s">
        <v>46</v>
      </c>
      <c r="E454" s="17">
        <v>675</v>
      </c>
      <c r="F454" s="16" t="s">
        <v>130</v>
      </c>
      <c r="G454" s="18">
        <v>1</v>
      </c>
    </row>
    <row r="455" spans="2:7" x14ac:dyDescent="0.25">
      <c r="B455" s="16" t="s">
        <v>136</v>
      </c>
      <c r="C455" s="16" t="s">
        <v>1084</v>
      </c>
      <c r="D455" s="16" t="s">
        <v>109</v>
      </c>
      <c r="E455" s="17">
        <v>2551.41</v>
      </c>
      <c r="F455" s="16" t="s">
        <v>130</v>
      </c>
      <c r="G455" s="18">
        <v>1</v>
      </c>
    </row>
    <row r="456" spans="2:7" x14ac:dyDescent="0.25">
      <c r="B456" s="16" t="s">
        <v>1085</v>
      </c>
      <c r="C456" s="16" t="s">
        <v>1086</v>
      </c>
      <c r="D456" s="16" t="s">
        <v>50</v>
      </c>
      <c r="E456" s="17">
        <v>842.97</v>
      </c>
      <c r="F456" s="16" t="s">
        <v>130</v>
      </c>
      <c r="G456" s="18">
        <v>1</v>
      </c>
    </row>
    <row r="457" spans="2:7" x14ac:dyDescent="0.25">
      <c r="B457" s="16" t="s">
        <v>102</v>
      </c>
      <c r="C457" s="16" t="s">
        <v>1087</v>
      </c>
      <c r="D457" s="16" t="s">
        <v>109</v>
      </c>
      <c r="E457" s="17">
        <v>4111.53</v>
      </c>
      <c r="F457" s="16" t="s">
        <v>130</v>
      </c>
      <c r="G457" s="18">
        <v>1</v>
      </c>
    </row>
    <row r="458" spans="2:7" x14ac:dyDescent="0.25">
      <c r="B458" s="16" t="s">
        <v>55</v>
      </c>
      <c r="C458" s="16" t="s">
        <v>1088</v>
      </c>
      <c r="D458" s="16" t="s">
        <v>109</v>
      </c>
      <c r="E458" s="17">
        <v>675</v>
      </c>
      <c r="F458" s="16" t="s">
        <v>130</v>
      </c>
      <c r="G458" s="18">
        <v>1</v>
      </c>
    </row>
    <row r="459" spans="2:7" x14ac:dyDescent="0.25">
      <c r="B459" s="16" t="s">
        <v>48</v>
      </c>
      <c r="C459" s="16" t="s">
        <v>1089</v>
      </c>
      <c r="D459" s="16" t="s">
        <v>109</v>
      </c>
      <c r="E459" s="17">
        <v>2064.69</v>
      </c>
      <c r="F459" s="16" t="s">
        <v>130</v>
      </c>
      <c r="G459" s="18">
        <v>1</v>
      </c>
    </row>
    <row r="460" spans="2:7" x14ac:dyDescent="0.25">
      <c r="B460" s="16" t="s">
        <v>415</v>
      </c>
      <c r="C460" s="16" t="s">
        <v>1090</v>
      </c>
      <c r="D460" s="16" t="s">
        <v>126</v>
      </c>
      <c r="E460" s="17">
        <v>300</v>
      </c>
      <c r="F460" s="16" t="s">
        <v>130</v>
      </c>
      <c r="G460" s="18">
        <v>1</v>
      </c>
    </row>
    <row r="461" spans="2:7" x14ac:dyDescent="0.25">
      <c r="B461" s="16" t="s">
        <v>251</v>
      </c>
      <c r="C461" s="16" t="s">
        <v>1091</v>
      </c>
      <c r="D461" s="16" t="s">
        <v>35</v>
      </c>
      <c r="E461" s="17">
        <v>2225</v>
      </c>
      <c r="F461" s="16" t="s">
        <v>130</v>
      </c>
      <c r="G461" s="18">
        <v>1</v>
      </c>
    </row>
    <row r="462" spans="2:7" x14ac:dyDescent="0.25">
      <c r="B462" s="16" t="s">
        <v>48</v>
      </c>
      <c r="C462" s="16" t="s">
        <v>1092</v>
      </c>
      <c r="D462" s="16" t="s">
        <v>50</v>
      </c>
      <c r="E462" s="17">
        <v>2225</v>
      </c>
      <c r="F462" s="16" t="s">
        <v>130</v>
      </c>
      <c r="G462" s="18">
        <v>1</v>
      </c>
    </row>
    <row r="463" spans="2:7" x14ac:dyDescent="0.25">
      <c r="B463" s="16" t="s">
        <v>333</v>
      </c>
      <c r="C463" s="16" t="s">
        <v>1093</v>
      </c>
      <c r="D463" s="16" t="s">
        <v>72</v>
      </c>
      <c r="E463" s="17">
        <v>2289.1999999999998</v>
      </c>
      <c r="F463" s="16" t="s">
        <v>130</v>
      </c>
      <c r="G463" s="18">
        <v>1</v>
      </c>
    </row>
    <row r="464" spans="2:7" x14ac:dyDescent="0.25">
      <c r="B464" s="16" t="s">
        <v>78</v>
      </c>
      <c r="C464" s="16" t="s">
        <v>1094</v>
      </c>
      <c r="D464" s="16" t="s">
        <v>35</v>
      </c>
      <c r="E464" s="17">
        <v>300</v>
      </c>
      <c r="F464" s="16" t="s">
        <v>130</v>
      </c>
      <c r="G464" s="18">
        <v>1</v>
      </c>
    </row>
    <row r="465" spans="2:7" x14ac:dyDescent="0.25">
      <c r="B465" s="16" t="s">
        <v>102</v>
      </c>
      <c r="C465" s="16" t="s">
        <v>1095</v>
      </c>
      <c r="D465" s="16" t="s">
        <v>848</v>
      </c>
      <c r="E465" s="17">
        <v>987.87</v>
      </c>
      <c r="F465" s="16" t="s">
        <v>130</v>
      </c>
      <c r="G465" s="18">
        <v>1</v>
      </c>
    </row>
    <row r="466" spans="2:7" x14ac:dyDescent="0.25">
      <c r="B466" s="16" t="s">
        <v>335</v>
      </c>
      <c r="C466" s="16" t="s">
        <v>1096</v>
      </c>
      <c r="D466" s="16" t="s">
        <v>698</v>
      </c>
      <c r="E466" s="17">
        <v>675</v>
      </c>
      <c r="F466" s="16" t="s">
        <v>130</v>
      </c>
      <c r="G466" s="18">
        <v>1</v>
      </c>
    </row>
    <row r="467" spans="2:7" x14ac:dyDescent="0.25">
      <c r="B467" s="16" t="s">
        <v>181</v>
      </c>
      <c r="C467" s="16" t="s">
        <v>1097</v>
      </c>
      <c r="D467" s="16" t="s">
        <v>50</v>
      </c>
      <c r="E467" s="17">
        <v>600</v>
      </c>
      <c r="F467" s="16" t="s">
        <v>130</v>
      </c>
      <c r="G467" s="18">
        <v>1</v>
      </c>
    </row>
    <row r="468" spans="2:7" x14ac:dyDescent="0.25">
      <c r="B468" s="16" t="s">
        <v>58</v>
      </c>
      <c r="C468" s="16" t="s">
        <v>1098</v>
      </c>
      <c r="D468" s="16" t="s">
        <v>109</v>
      </c>
      <c r="E468" s="17">
        <v>919.83</v>
      </c>
      <c r="F468" s="16" t="s">
        <v>130</v>
      </c>
      <c r="G468" s="18">
        <v>1</v>
      </c>
    </row>
    <row r="469" spans="2:7" x14ac:dyDescent="0.25">
      <c r="B469" s="16" t="s">
        <v>333</v>
      </c>
      <c r="C469" s="16" t="s">
        <v>1099</v>
      </c>
      <c r="D469" s="16" t="s">
        <v>72</v>
      </c>
      <c r="E469" s="17">
        <v>600</v>
      </c>
      <c r="F469" s="16" t="s">
        <v>130</v>
      </c>
      <c r="G469" s="18">
        <v>1</v>
      </c>
    </row>
    <row r="470" spans="2:7" x14ac:dyDescent="0.25">
      <c r="B470" s="16" t="s">
        <v>86</v>
      </c>
      <c r="C470" s="16" t="s">
        <v>1100</v>
      </c>
      <c r="D470" s="16" t="s">
        <v>50</v>
      </c>
      <c r="E470" s="17">
        <v>934.2</v>
      </c>
      <c r="F470" s="16" t="s">
        <v>130</v>
      </c>
      <c r="G470" s="18">
        <v>3</v>
      </c>
    </row>
    <row r="471" spans="2:7" x14ac:dyDescent="0.25">
      <c r="B471" s="16" t="s">
        <v>154</v>
      </c>
      <c r="C471" s="16" t="s">
        <v>1101</v>
      </c>
      <c r="D471" s="16" t="s">
        <v>97</v>
      </c>
      <c r="E471" s="17">
        <v>1403.91</v>
      </c>
      <c r="F471" s="16" t="s">
        <v>130</v>
      </c>
      <c r="G471" s="18">
        <v>1</v>
      </c>
    </row>
    <row r="472" spans="2:7" x14ac:dyDescent="0.25">
      <c r="B472" s="16" t="s">
        <v>67</v>
      </c>
      <c r="C472" s="16" t="s">
        <v>1102</v>
      </c>
      <c r="D472" s="16" t="s">
        <v>35</v>
      </c>
      <c r="E472" s="17">
        <v>1925</v>
      </c>
      <c r="F472" s="16" t="s">
        <v>130</v>
      </c>
      <c r="G472" s="18">
        <v>1</v>
      </c>
    </row>
    <row r="473" spans="2:7" x14ac:dyDescent="0.25">
      <c r="B473" s="16" t="s">
        <v>67</v>
      </c>
      <c r="C473" s="16" t="s">
        <v>1103</v>
      </c>
      <c r="D473" s="16" t="s">
        <v>126</v>
      </c>
      <c r="E473" s="17">
        <v>600</v>
      </c>
      <c r="F473" s="16" t="s">
        <v>130</v>
      </c>
      <c r="G473" s="18">
        <v>1</v>
      </c>
    </row>
    <row r="474" spans="2:7" x14ac:dyDescent="0.25">
      <c r="B474" s="16" t="s">
        <v>86</v>
      </c>
      <c r="C474" s="16" t="s">
        <v>1104</v>
      </c>
      <c r="D474" s="16" t="s">
        <v>35</v>
      </c>
      <c r="E474" s="17">
        <v>525</v>
      </c>
      <c r="F474" s="16" t="s">
        <v>130</v>
      </c>
      <c r="G474" s="18">
        <v>1</v>
      </c>
    </row>
    <row r="475" spans="2:7" x14ac:dyDescent="0.25">
      <c r="B475" s="16" t="s">
        <v>81</v>
      </c>
      <c r="C475" s="16" t="s">
        <v>1105</v>
      </c>
      <c r="D475" s="16" t="s">
        <v>35</v>
      </c>
      <c r="E475" s="17">
        <v>2183.0300000000002</v>
      </c>
      <c r="F475" s="16" t="s">
        <v>130</v>
      </c>
      <c r="G475" s="18">
        <v>1</v>
      </c>
    </row>
    <row r="476" spans="2:7" x14ac:dyDescent="0.25">
      <c r="B476" s="16" t="s">
        <v>154</v>
      </c>
      <c r="C476" s="16" t="s">
        <v>1106</v>
      </c>
      <c r="D476" s="16" t="s">
        <v>50</v>
      </c>
      <c r="E476" s="17">
        <v>1925</v>
      </c>
      <c r="F476" s="16" t="s">
        <v>130</v>
      </c>
      <c r="G476" s="18">
        <v>1</v>
      </c>
    </row>
    <row r="477" spans="2:7" x14ac:dyDescent="0.25">
      <c r="B477" s="16" t="s">
        <v>104</v>
      </c>
      <c r="C477" s="16" t="s">
        <v>1107</v>
      </c>
      <c r="D477" s="16" t="s">
        <v>50</v>
      </c>
      <c r="E477" s="17">
        <v>600</v>
      </c>
      <c r="F477" s="16" t="s">
        <v>130</v>
      </c>
      <c r="G477" s="18">
        <v>1</v>
      </c>
    </row>
    <row r="478" spans="2:7" x14ac:dyDescent="0.25">
      <c r="B478" s="16" t="s">
        <v>67</v>
      </c>
      <c r="C478" s="16" t="s">
        <v>1108</v>
      </c>
      <c r="D478" s="16" t="s">
        <v>43</v>
      </c>
      <c r="E478" s="17">
        <v>1850</v>
      </c>
      <c r="F478" s="16" t="s">
        <v>130</v>
      </c>
      <c r="G478" s="18">
        <v>1</v>
      </c>
    </row>
    <row r="479" spans="2:7" x14ac:dyDescent="0.25">
      <c r="B479" s="16" t="s">
        <v>67</v>
      </c>
      <c r="C479" s="16" t="s">
        <v>1109</v>
      </c>
      <c r="D479" s="16" t="s">
        <v>43</v>
      </c>
      <c r="E479" s="17">
        <v>300</v>
      </c>
      <c r="F479" s="16" t="s">
        <v>130</v>
      </c>
      <c r="G479" s="18">
        <v>1</v>
      </c>
    </row>
    <row r="480" spans="2:7" x14ac:dyDescent="0.25">
      <c r="B480" s="16" t="s">
        <v>31</v>
      </c>
      <c r="C480" s="16" t="s">
        <v>1110</v>
      </c>
      <c r="D480" s="16" t="s">
        <v>62</v>
      </c>
      <c r="E480" s="17">
        <v>600</v>
      </c>
      <c r="F480" s="16" t="s">
        <v>130</v>
      </c>
      <c r="G480" s="18">
        <v>1</v>
      </c>
    </row>
    <row r="481" spans="2:7" x14ac:dyDescent="0.25">
      <c r="B481" s="16" t="s">
        <v>81</v>
      </c>
      <c r="C481" s="16" t="s">
        <v>1111</v>
      </c>
      <c r="D481" s="16" t="s">
        <v>50</v>
      </c>
      <c r="E481" s="17">
        <v>2225</v>
      </c>
      <c r="F481" s="16" t="s">
        <v>130</v>
      </c>
      <c r="G481" s="18">
        <v>1</v>
      </c>
    </row>
    <row r="482" spans="2:7" x14ac:dyDescent="0.25">
      <c r="B482" s="16" t="s">
        <v>76</v>
      </c>
      <c r="C482" s="16" t="s">
        <v>1112</v>
      </c>
      <c r="D482" s="16" t="s">
        <v>201</v>
      </c>
      <c r="E482" s="17">
        <v>1604.1</v>
      </c>
      <c r="F482" s="16" t="s">
        <v>130</v>
      </c>
      <c r="G482" s="18">
        <v>1</v>
      </c>
    </row>
    <row r="483" spans="2:7" x14ac:dyDescent="0.25">
      <c r="B483" s="16" t="s">
        <v>1113</v>
      </c>
      <c r="C483" s="16" t="s">
        <v>1114</v>
      </c>
      <c r="D483" s="16" t="s">
        <v>50</v>
      </c>
      <c r="E483" s="17">
        <v>675</v>
      </c>
      <c r="F483" s="16" t="s">
        <v>130</v>
      </c>
      <c r="G483" s="18">
        <v>1</v>
      </c>
    </row>
    <row r="484" spans="2:7" x14ac:dyDescent="0.25">
      <c r="B484" s="16" t="s">
        <v>94</v>
      </c>
      <c r="C484" s="16" t="s">
        <v>1115</v>
      </c>
      <c r="D484" s="16" t="s">
        <v>35</v>
      </c>
      <c r="E484" s="17">
        <v>675</v>
      </c>
      <c r="F484" s="16" t="s">
        <v>130</v>
      </c>
      <c r="G484" s="18">
        <v>1</v>
      </c>
    </row>
    <row r="485" spans="2:7" x14ac:dyDescent="0.25">
      <c r="B485" s="16" t="s">
        <v>71</v>
      </c>
      <c r="C485" s="16" t="s">
        <v>1116</v>
      </c>
      <c r="D485" s="16" t="s">
        <v>50</v>
      </c>
      <c r="E485" s="17">
        <v>675</v>
      </c>
      <c r="F485" s="16" t="s">
        <v>130</v>
      </c>
      <c r="G485" s="18">
        <v>1</v>
      </c>
    </row>
    <row r="486" spans="2:7" x14ac:dyDescent="0.25">
      <c r="B486" s="16" t="s">
        <v>76</v>
      </c>
      <c r="C486" s="16" t="s">
        <v>1117</v>
      </c>
      <c r="D486" s="16" t="s">
        <v>144</v>
      </c>
      <c r="E486" s="17">
        <v>1604.1</v>
      </c>
      <c r="F486" s="16" t="s">
        <v>130</v>
      </c>
      <c r="G486" s="18">
        <v>1</v>
      </c>
    </row>
    <row r="487" spans="2:7" x14ac:dyDescent="0.25">
      <c r="B487" s="16" t="s">
        <v>67</v>
      </c>
      <c r="C487" s="16" t="s">
        <v>1118</v>
      </c>
      <c r="D487" s="16" t="s">
        <v>201</v>
      </c>
      <c r="E487" s="17">
        <v>3411.98</v>
      </c>
      <c r="F487" s="16" t="s">
        <v>130</v>
      </c>
      <c r="G487" s="18">
        <v>1</v>
      </c>
    </row>
    <row r="488" spans="2:7" x14ac:dyDescent="0.25">
      <c r="B488" s="16" t="s">
        <v>86</v>
      </c>
      <c r="C488" s="16" t="s">
        <v>1119</v>
      </c>
      <c r="D488" s="16" t="s">
        <v>62</v>
      </c>
      <c r="E488" s="17">
        <v>4564.5600000000004</v>
      </c>
      <c r="F488" s="16" t="s">
        <v>130</v>
      </c>
      <c r="G488" s="18">
        <v>1</v>
      </c>
    </row>
    <row r="489" spans="2:7" x14ac:dyDescent="0.25">
      <c r="B489" s="16" t="s">
        <v>67</v>
      </c>
      <c r="C489" s="16" t="s">
        <v>1120</v>
      </c>
      <c r="D489" s="16" t="s">
        <v>56</v>
      </c>
      <c r="E489" s="17">
        <v>1264.8599999999999</v>
      </c>
      <c r="F489" s="16" t="s">
        <v>130</v>
      </c>
      <c r="G489" s="18">
        <v>1</v>
      </c>
    </row>
    <row r="490" spans="2:7" x14ac:dyDescent="0.25">
      <c r="B490" s="16" t="s">
        <v>245</v>
      </c>
      <c r="C490" s="16" t="s">
        <v>1121</v>
      </c>
      <c r="D490" s="16" t="s">
        <v>62</v>
      </c>
      <c r="E490" s="17">
        <v>2789</v>
      </c>
      <c r="F490" s="16" t="s">
        <v>130</v>
      </c>
      <c r="G490" s="18">
        <v>1</v>
      </c>
    </row>
    <row r="491" spans="2:7" x14ac:dyDescent="0.25">
      <c r="B491" s="16" t="s">
        <v>349</v>
      </c>
      <c r="C491" s="16" t="s">
        <v>1122</v>
      </c>
      <c r="D491" s="16" t="s">
        <v>62</v>
      </c>
      <c r="E491" s="17">
        <v>1717.86</v>
      </c>
      <c r="F491" s="16" t="s">
        <v>130</v>
      </c>
      <c r="G491" s="18">
        <v>1</v>
      </c>
    </row>
    <row r="492" spans="2:7" x14ac:dyDescent="0.25">
      <c r="B492" s="16" t="s">
        <v>67</v>
      </c>
      <c r="C492" s="16" t="s">
        <v>1123</v>
      </c>
      <c r="D492" s="16" t="s">
        <v>1124</v>
      </c>
      <c r="E492" s="17">
        <v>1972.29</v>
      </c>
      <c r="F492" s="16" t="s">
        <v>130</v>
      </c>
      <c r="G492" s="18">
        <v>1</v>
      </c>
    </row>
    <row r="493" spans="2:7" x14ac:dyDescent="0.25">
      <c r="B493" s="16" t="s">
        <v>71</v>
      </c>
      <c r="C493" s="16" t="s">
        <v>1125</v>
      </c>
      <c r="D493" s="16" t="s">
        <v>416</v>
      </c>
      <c r="E493" s="17">
        <v>2075</v>
      </c>
      <c r="F493" s="16" t="s">
        <v>130</v>
      </c>
      <c r="G493" s="18">
        <v>1</v>
      </c>
    </row>
    <row r="494" spans="2:7" x14ac:dyDescent="0.25">
      <c r="B494" s="16" t="s">
        <v>61</v>
      </c>
      <c r="C494" s="16" t="s">
        <v>1126</v>
      </c>
      <c r="D494" s="16" t="s">
        <v>50</v>
      </c>
      <c r="E494" s="17">
        <v>1604.1</v>
      </c>
      <c r="F494" s="16" t="s">
        <v>130</v>
      </c>
      <c r="G494" s="18">
        <v>1</v>
      </c>
    </row>
    <row r="495" spans="2:7" x14ac:dyDescent="0.25">
      <c r="B495" s="16" t="s">
        <v>78</v>
      </c>
      <c r="C495" s="16" t="s">
        <v>1127</v>
      </c>
      <c r="D495" s="16" t="s">
        <v>62</v>
      </c>
      <c r="E495" s="17">
        <v>600</v>
      </c>
      <c r="F495" s="16" t="s">
        <v>130</v>
      </c>
      <c r="G495" s="18">
        <v>1</v>
      </c>
    </row>
    <row r="496" spans="2:7" x14ac:dyDescent="0.25">
      <c r="B496" s="16" t="s">
        <v>71</v>
      </c>
      <c r="C496" s="16" t="s">
        <v>1128</v>
      </c>
      <c r="D496" s="16" t="s">
        <v>62</v>
      </c>
      <c r="E496" s="17">
        <v>2150</v>
      </c>
      <c r="F496" s="16" t="s">
        <v>130</v>
      </c>
      <c r="G496" s="18">
        <v>1</v>
      </c>
    </row>
    <row r="497" spans="2:7" x14ac:dyDescent="0.25">
      <c r="B497" s="16" t="s">
        <v>102</v>
      </c>
      <c r="C497" s="16" t="s">
        <v>1129</v>
      </c>
      <c r="D497" s="16" t="s">
        <v>100</v>
      </c>
      <c r="E497" s="17">
        <v>1913.61</v>
      </c>
      <c r="F497" s="16" t="s">
        <v>130</v>
      </c>
      <c r="G497" s="18">
        <v>1</v>
      </c>
    </row>
    <row r="498" spans="2:7" x14ac:dyDescent="0.25">
      <c r="B498" s="16" t="s">
        <v>67</v>
      </c>
      <c r="C498" s="16" t="s">
        <v>1130</v>
      </c>
      <c r="D498" s="16" t="s">
        <v>109</v>
      </c>
      <c r="E498" s="17">
        <v>1972.29</v>
      </c>
      <c r="F498" s="16" t="s">
        <v>130</v>
      </c>
      <c r="G498" s="18">
        <v>1</v>
      </c>
    </row>
    <row r="499" spans="2:7" x14ac:dyDescent="0.25">
      <c r="B499" s="16" t="s">
        <v>86</v>
      </c>
      <c r="C499" s="16" t="s">
        <v>1131</v>
      </c>
      <c r="D499" s="16" t="s">
        <v>50</v>
      </c>
      <c r="E499" s="17">
        <v>3903.8</v>
      </c>
      <c r="F499" s="16" t="s">
        <v>130</v>
      </c>
      <c r="G499" s="18">
        <v>1</v>
      </c>
    </row>
    <row r="500" spans="2:7" x14ac:dyDescent="0.25">
      <c r="B500" s="16" t="s">
        <v>86</v>
      </c>
      <c r="C500" s="16" t="s">
        <v>1132</v>
      </c>
      <c r="D500" s="16" t="s">
        <v>62</v>
      </c>
      <c r="E500" s="17">
        <v>1725</v>
      </c>
      <c r="F500" s="16" t="s">
        <v>130</v>
      </c>
      <c r="G500" s="18">
        <v>1</v>
      </c>
    </row>
    <row r="501" spans="2:7" x14ac:dyDescent="0.25">
      <c r="B501" s="16" t="s">
        <v>136</v>
      </c>
      <c r="C501" s="16" t="s">
        <v>1133</v>
      </c>
      <c r="D501" s="16" t="s">
        <v>109</v>
      </c>
      <c r="E501" s="17">
        <v>300</v>
      </c>
      <c r="F501" s="16" t="s">
        <v>130</v>
      </c>
      <c r="G501" s="18">
        <v>1</v>
      </c>
    </row>
    <row r="502" spans="2:7" x14ac:dyDescent="0.25">
      <c r="B502" s="16" t="s">
        <v>181</v>
      </c>
      <c r="C502" s="16" t="s">
        <v>1134</v>
      </c>
      <c r="D502" s="16" t="s">
        <v>97</v>
      </c>
      <c r="E502" s="17">
        <v>1009.66</v>
      </c>
      <c r="F502" s="16" t="s">
        <v>130</v>
      </c>
      <c r="G502" s="18">
        <v>1</v>
      </c>
    </row>
    <row r="503" spans="2:7" x14ac:dyDescent="0.25">
      <c r="B503" s="16" t="s">
        <v>55</v>
      </c>
      <c r="C503" s="16" t="s">
        <v>1135</v>
      </c>
      <c r="D503" s="16" t="s">
        <v>50</v>
      </c>
      <c r="E503" s="17">
        <v>921.5</v>
      </c>
      <c r="F503" s="16" t="s">
        <v>130</v>
      </c>
      <c r="G503" s="18">
        <v>1</v>
      </c>
    </row>
    <row r="504" spans="2:7" x14ac:dyDescent="0.25">
      <c r="B504" s="16" t="s">
        <v>71</v>
      </c>
      <c r="C504" s="16" t="s">
        <v>1136</v>
      </c>
      <c r="D504" s="16" t="s">
        <v>35</v>
      </c>
      <c r="E504" s="17">
        <v>1917.6</v>
      </c>
      <c r="F504" s="16" t="s">
        <v>130</v>
      </c>
      <c r="G504" s="18">
        <v>1</v>
      </c>
    </row>
    <row r="505" spans="2:7" x14ac:dyDescent="0.25">
      <c r="B505" s="16" t="s">
        <v>102</v>
      </c>
      <c r="C505" s="16" t="s">
        <v>1137</v>
      </c>
      <c r="D505" s="16" t="s">
        <v>111</v>
      </c>
      <c r="E505" s="17">
        <v>1624.74</v>
      </c>
      <c r="F505" s="16" t="s">
        <v>130</v>
      </c>
      <c r="G505" s="18">
        <v>1</v>
      </c>
    </row>
    <row r="506" spans="2:7" x14ac:dyDescent="0.25">
      <c r="B506" s="16" t="s">
        <v>71</v>
      </c>
      <c r="C506" s="16" t="s">
        <v>1138</v>
      </c>
      <c r="D506" s="16" t="s">
        <v>1139</v>
      </c>
      <c r="E506" s="17">
        <v>4667.42</v>
      </c>
      <c r="F506" s="16" t="s">
        <v>130</v>
      </c>
      <c r="G506" s="18">
        <v>1</v>
      </c>
    </row>
    <row r="507" spans="2:7" x14ac:dyDescent="0.25">
      <c r="B507" s="16" t="s">
        <v>124</v>
      </c>
      <c r="C507" s="16" t="s">
        <v>1140</v>
      </c>
      <c r="D507" s="16" t="s">
        <v>109</v>
      </c>
      <c r="E507" s="17">
        <v>1057.8</v>
      </c>
      <c r="F507" s="16" t="s">
        <v>130</v>
      </c>
      <c r="G507" s="18">
        <v>1</v>
      </c>
    </row>
    <row r="508" spans="2:7" x14ac:dyDescent="0.25">
      <c r="B508" s="16" t="s">
        <v>1113</v>
      </c>
      <c r="C508" s="16" t="s">
        <v>1141</v>
      </c>
      <c r="D508" s="16" t="s">
        <v>50</v>
      </c>
      <c r="E508" s="17">
        <v>675</v>
      </c>
      <c r="F508" s="16" t="s">
        <v>130</v>
      </c>
      <c r="G508" s="18">
        <v>1</v>
      </c>
    </row>
    <row r="509" spans="2:7" x14ac:dyDescent="0.25">
      <c r="B509" s="16" t="s">
        <v>67</v>
      </c>
      <c r="C509" s="16" t="s">
        <v>1142</v>
      </c>
      <c r="D509" s="16" t="s">
        <v>416</v>
      </c>
      <c r="E509" s="17">
        <v>1861.98</v>
      </c>
      <c r="F509" s="16" t="s">
        <v>130</v>
      </c>
      <c r="G509" s="18">
        <v>1</v>
      </c>
    </row>
    <row r="510" spans="2:7" x14ac:dyDescent="0.25">
      <c r="B510" s="16" t="s">
        <v>76</v>
      </c>
      <c r="C510" s="16" t="s">
        <v>1143</v>
      </c>
      <c r="D510" s="16" t="s">
        <v>50</v>
      </c>
      <c r="E510" s="17">
        <v>1850</v>
      </c>
      <c r="F510" s="16" t="s">
        <v>130</v>
      </c>
      <c r="G510" s="18">
        <v>1</v>
      </c>
    </row>
    <row r="511" spans="2:7" x14ac:dyDescent="0.25">
      <c r="B511" s="16" t="s">
        <v>1144</v>
      </c>
      <c r="C511" s="16" t="s">
        <v>1145</v>
      </c>
      <c r="D511" s="16" t="s">
        <v>59</v>
      </c>
      <c r="E511" s="17">
        <v>600</v>
      </c>
      <c r="F511" s="16" t="s">
        <v>130</v>
      </c>
      <c r="G511" s="18">
        <v>1</v>
      </c>
    </row>
    <row r="512" spans="2:7" x14ac:dyDescent="0.25">
      <c r="B512" s="16" t="s">
        <v>71</v>
      </c>
      <c r="C512" s="16" t="s">
        <v>1146</v>
      </c>
      <c r="D512" s="16" t="s">
        <v>1147</v>
      </c>
      <c r="E512" s="17">
        <v>1353.4</v>
      </c>
      <c r="F512" s="16" t="s">
        <v>130</v>
      </c>
      <c r="G512" s="18">
        <v>1</v>
      </c>
    </row>
    <row r="513" spans="2:7" x14ac:dyDescent="0.25">
      <c r="B513" s="16" t="s">
        <v>453</v>
      </c>
      <c r="C513" s="16" t="s">
        <v>1148</v>
      </c>
      <c r="D513" s="16" t="s">
        <v>109</v>
      </c>
      <c r="E513" s="17">
        <v>525</v>
      </c>
      <c r="F513" s="16" t="s">
        <v>130</v>
      </c>
      <c r="G513" s="18">
        <v>1</v>
      </c>
    </row>
    <row r="514" spans="2:7" x14ac:dyDescent="0.25">
      <c r="B514" s="16" t="s">
        <v>113</v>
      </c>
      <c r="C514" s="16" t="s">
        <v>1149</v>
      </c>
      <c r="D514" s="16" t="s">
        <v>35</v>
      </c>
      <c r="E514" s="17">
        <v>675</v>
      </c>
      <c r="F514" s="16" t="s">
        <v>130</v>
      </c>
      <c r="G514" s="18">
        <v>1</v>
      </c>
    </row>
    <row r="515" spans="2:7" x14ac:dyDescent="0.25">
      <c r="B515" s="16" t="s">
        <v>124</v>
      </c>
      <c r="C515" s="16" t="s">
        <v>1150</v>
      </c>
      <c r="D515" s="16" t="s">
        <v>56</v>
      </c>
      <c r="E515" s="17">
        <v>2217</v>
      </c>
      <c r="F515" s="16" t="s">
        <v>130</v>
      </c>
      <c r="G515" s="18">
        <v>1</v>
      </c>
    </row>
    <row r="516" spans="2:7" x14ac:dyDescent="0.25">
      <c r="B516" s="16" t="s">
        <v>94</v>
      </c>
      <c r="C516" s="16" t="s">
        <v>1151</v>
      </c>
      <c r="D516" s="16" t="s">
        <v>43</v>
      </c>
      <c r="E516" s="17">
        <v>6541.11</v>
      </c>
      <c r="F516" s="16" t="s">
        <v>130</v>
      </c>
      <c r="G516" s="18">
        <v>1</v>
      </c>
    </row>
    <row r="517" spans="2:7" x14ac:dyDescent="0.25">
      <c r="B517" s="16" t="s">
        <v>86</v>
      </c>
      <c r="C517" s="16" t="s">
        <v>1152</v>
      </c>
      <c r="D517" s="16" t="s">
        <v>43</v>
      </c>
      <c r="E517" s="17">
        <v>2075</v>
      </c>
      <c r="F517" s="16" t="s">
        <v>130</v>
      </c>
      <c r="G517" s="18">
        <v>1</v>
      </c>
    </row>
    <row r="518" spans="2:7" x14ac:dyDescent="0.25">
      <c r="B518" s="16" t="s">
        <v>71</v>
      </c>
      <c r="C518" s="16" t="s">
        <v>1153</v>
      </c>
      <c r="D518" s="16" t="s">
        <v>303</v>
      </c>
      <c r="E518" s="17">
        <v>2014.2</v>
      </c>
      <c r="F518" s="16" t="s">
        <v>130</v>
      </c>
      <c r="G518" s="18">
        <v>1</v>
      </c>
    </row>
    <row r="519" spans="2:7" x14ac:dyDescent="0.25">
      <c r="B519" s="16" t="s">
        <v>67</v>
      </c>
      <c r="C519" s="16" t="s">
        <v>1154</v>
      </c>
      <c r="D519" s="16" t="s">
        <v>59</v>
      </c>
      <c r="E519" s="17">
        <v>600</v>
      </c>
      <c r="F519" s="16" t="s">
        <v>130</v>
      </c>
      <c r="G519" s="18">
        <v>1</v>
      </c>
    </row>
    <row r="520" spans="2:7" x14ac:dyDescent="0.25">
      <c r="B520" s="16" t="s">
        <v>78</v>
      </c>
      <c r="C520" s="16" t="s">
        <v>1155</v>
      </c>
      <c r="D520" s="16" t="s">
        <v>1156</v>
      </c>
      <c r="E520" s="17">
        <v>567.97</v>
      </c>
      <c r="F520" s="16" t="s">
        <v>130</v>
      </c>
      <c r="G520" s="18">
        <v>1</v>
      </c>
    </row>
    <row r="521" spans="2:7" x14ac:dyDescent="0.25">
      <c r="B521" s="16" t="s">
        <v>136</v>
      </c>
      <c r="C521" s="16" t="s">
        <v>1157</v>
      </c>
      <c r="D521" s="16" t="s">
        <v>50</v>
      </c>
      <c r="E521" s="17">
        <v>1029.51</v>
      </c>
      <c r="F521" s="16" t="s">
        <v>130</v>
      </c>
      <c r="G521" s="18">
        <v>1</v>
      </c>
    </row>
    <row r="522" spans="2:7" x14ac:dyDescent="0.25">
      <c r="B522" s="16" t="s">
        <v>181</v>
      </c>
      <c r="C522" s="16" t="s">
        <v>1158</v>
      </c>
      <c r="D522" s="16" t="s">
        <v>97</v>
      </c>
      <c r="E522" s="17">
        <v>1101.99</v>
      </c>
      <c r="F522" s="16" t="s">
        <v>130</v>
      </c>
      <c r="G522" s="18">
        <v>1</v>
      </c>
    </row>
    <row r="523" spans="2:7" x14ac:dyDescent="0.25">
      <c r="B523" s="16" t="s">
        <v>124</v>
      </c>
      <c r="C523" s="16" t="s">
        <v>1159</v>
      </c>
      <c r="D523" s="16" t="s">
        <v>72</v>
      </c>
      <c r="E523" s="17">
        <v>3527</v>
      </c>
      <c r="F523" s="16" t="s">
        <v>130</v>
      </c>
      <c r="G523" s="18">
        <v>1</v>
      </c>
    </row>
    <row r="524" spans="2:7" x14ac:dyDescent="0.25">
      <c r="B524" s="16" t="s">
        <v>83</v>
      </c>
      <c r="C524" s="16" t="s">
        <v>1160</v>
      </c>
      <c r="D524" s="16" t="s">
        <v>91</v>
      </c>
      <c r="E524" s="17">
        <v>1518.3</v>
      </c>
      <c r="F524" s="16" t="s">
        <v>130</v>
      </c>
      <c r="G524" s="18">
        <v>1</v>
      </c>
    </row>
    <row r="525" spans="2:7" x14ac:dyDescent="0.25">
      <c r="B525" s="16" t="s">
        <v>58</v>
      </c>
      <c r="C525" s="16" t="s">
        <v>1161</v>
      </c>
      <c r="D525" s="16" t="s">
        <v>100</v>
      </c>
      <c r="E525" s="17">
        <v>300</v>
      </c>
      <c r="F525" s="16" t="s">
        <v>130</v>
      </c>
      <c r="G525" s="18">
        <v>1</v>
      </c>
    </row>
    <row r="526" spans="2:7" x14ac:dyDescent="0.25">
      <c r="B526" s="16" t="s">
        <v>55</v>
      </c>
      <c r="C526" s="16" t="s">
        <v>1162</v>
      </c>
      <c r="D526" s="16" t="s">
        <v>126</v>
      </c>
      <c r="E526" s="17">
        <v>675</v>
      </c>
      <c r="F526" s="16" t="s">
        <v>130</v>
      </c>
      <c r="G526" s="18">
        <v>1</v>
      </c>
    </row>
    <row r="527" spans="2:7" x14ac:dyDescent="0.25">
      <c r="B527" s="16" t="s">
        <v>136</v>
      </c>
      <c r="C527" s="16" t="s">
        <v>1163</v>
      </c>
      <c r="D527" s="16" t="s">
        <v>35</v>
      </c>
      <c r="E527" s="17">
        <v>1011.34</v>
      </c>
      <c r="F527" s="16" t="s">
        <v>130</v>
      </c>
      <c r="G527" s="18">
        <v>3</v>
      </c>
    </row>
    <row r="528" spans="2:7" x14ac:dyDescent="0.25">
      <c r="B528" s="16" t="s">
        <v>58</v>
      </c>
      <c r="C528" s="16" t="s">
        <v>1164</v>
      </c>
      <c r="D528" s="16" t="s">
        <v>109</v>
      </c>
      <c r="E528" s="17">
        <v>675</v>
      </c>
      <c r="F528" s="16" t="s">
        <v>130</v>
      </c>
      <c r="G528" s="18">
        <v>1</v>
      </c>
    </row>
    <row r="529" spans="2:7" x14ac:dyDescent="0.25">
      <c r="B529" s="16" t="s">
        <v>349</v>
      </c>
      <c r="C529" s="16" t="s">
        <v>1165</v>
      </c>
      <c r="D529" s="16" t="s">
        <v>62</v>
      </c>
      <c r="E529" s="17">
        <v>675</v>
      </c>
      <c r="F529" s="16" t="s">
        <v>130</v>
      </c>
      <c r="G529" s="18">
        <v>1</v>
      </c>
    </row>
    <row r="530" spans="2:7" x14ac:dyDescent="0.25">
      <c r="B530" s="16" t="s">
        <v>58</v>
      </c>
      <c r="C530" s="16" t="s">
        <v>1166</v>
      </c>
      <c r="D530" s="16" t="s">
        <v>109</v>
      </c>
      <c r="E530" s="17">
        <v>4116.17</v>
      </c>
      <c r="F530" s="16" t="s">
        <v>130</v>
      </c>
      <c r="G530" s="18">
        <v>1</v>
      </c>
    </row>
    <row r="531" spans="2:7" x14ac:dyDescent="0.25">
      <c r="B531" s="16" t="s">
        <v>71</v>
      </c>
      <c r="C531" s="16" t="s">
        <v>1167</v>
      </c>
      <c r="D531" s="16" t="s">
        <v>35</v>
      </c>
      <c r="E531" s="17">
        <v>1850</v>
      </c>
      <c r="F531" s="16" t="s">
        <v>130</v>
      </c>
      <c r="G531" s="18">
        <v>1</v>
      </c>
    </row>
    <row r="532" spans="2:7" x14ac:dyDescent="0.25">
      <c r="B532" s="16" t="s">
        <v>71</v>
      </c>
      <c r="C532" s="16" t="s">
        <v>1168</v>
      </c>
      <c r="D532" s="16" t="s">
        <v>50</v>
      </c>
      <c r="E532" s="17">
        <v>3092.6</v>
      </c>
      <c r="F532" s="16" t="s">
        <v>130</v>
      </c>
      <c r="G532" s="18">
        <v>1</v>
      </c>
    </row>
    <row r="533" spans="2:7" x14ac:dyDescent="0.25">
      <c r="B533" s="16" t="s">
        <v>67</v>
      </c>
      <c r="C533" s="16" t="s">
        <v>1169</v>
      </c>
      <c r="D533" s="16" t="s">
        <v>1170</v>
      </c>
      <c r="E533" s="17">
        <v>6059.27</v>
      </c>
      <c r="F533" s="16" t="s">
        <v>130</v>
      </c>
      <c r="G533" s="18">
        <v>1</v>
      </c>
    </row>
    <row r="534" spans="2:7" x14ac:dyDescent="0.25">
      <c r="B534" s="16" t="s">
        <v>846</v>
      </c>
      <c r="C534" s="16" t="s">
        <v>1171</v>
      </c>
      <c r="D534" s="16" t="s">
        <v>848</v>
      </c>
      <c r="E534" s="17">
        <v>881.1</v>
      </c>
      <c r="F534" s="16" t="s">
        <v>130</v>
      </c>
      <c r="G534" s="18">
        <v>1</v>
      </c>
    </row>
    <row r="535" spans="2:7" x14ac:dyDescent="0.25">
      <c r="B535" s="16" t="s">
        <v>443</v>
      </c>
      <c r="C535" s="16" t="s">
        <v>1172</v>
      </c>
      <c r="D535" s="16" t="s">
        <v>59</v>
      </c>
      <c r="E535" s="17">
        <v>1367.01</v>
      </c>
      <c r="F535" s="16" t="s">
        <v>130</v>
      </c>
      <c r="G535" s="18">
        <v>1</v>
      </c>
    </row>
    <row r="536" spans="2:7" x14ac:dyDescent="0.25">
      <c r="B536" s="16" t="s">
        <v>177</v>
      </c>
      <c r="C536" s="16" t="s">
        <v>1173</v>
      </c>
      <c r="D536" s="16" t="s">
        <v>50</v>
      </c>
      <c r="E536" s="17">
        <v>300</v>
      </c>
      <c r="F536" s="16" t="s">
        <v>130</v>
      </c>
      <c r="G536" s="18">
        <v>1</v>
      </c>
    </row>
    <row r="537" spans="2:7" x14ac:dyDescent="0.25">
      <c r="B537" s="16" t="s">
        <v>86</v>
      </c>
      <c r="C537" s="16" t="s">
        <v>1174</v>
      </c>
      <c r="D537" s="16" t="s">
        <v>403</v>
      </c>
      <c r="E537" s="17">
        <v>2352.6</v>
      </c>
      <c r="F537" s="16" t="s">
        <v>130</v>
      </c>
      <c r="G537" s="18">
        <v>1</v>
      </c>
    </row>
    <row r="538" spans="2:7" x14ac:dyDescent="0.25">
      <c r="B538" s="16" t="s">
        <v>86</v>
      </c>
      <c r="C538" s="16" t="s">
        <v>1175</v>
      </c>
      <c r="D538" s="16" t="s">
        <v>50</v>
      </c>
      <c r="E538" s="17">
        <v>525</v>
      </c>
      <c r="F538" s="16" t="s">
        <v>130</v>
      </c>
      <c r="G538" s="18">
        <v>3</v>
      </c>
    </row>
    <row r="539" spans="2:7" x14ac:dyDescent="0.25">
      <c r="B539" s="16" t="s">
        <v>71</v>
      </c>
      <c r="C539" s="16" t="s">
        <v>1176</v>
      </c>
      <c r="D539" s="16" t="s">
        <v>50</v>
      </c>
      <c r="E539" s="17">
        <v>2225</v>
      </c>
      <c r="F539" s="16" t="s">
        <v>130</v>
      </c>
      <c r="G539" s="18">
        <v>1</v>
      </c>
    </row>
    <row r="540" spans="2:7" x14ac:dyDescent="0.25">
      <c r="B540" s="16" t="s">
        <v>1177</v>
      </c>
      <c r="C540" s="16" t="s">
        <v>1178</v>
      </c>
      <c r="D540" s="16" t="s">
        <v>111</v>
      </c>
      <c r="E540" s="17">
        <v>525</v>
      </c>
      <c r="F540" s="16" t="s">
        <v>130</v>
      </c>
      <c r="G540" s="18">
        <v>3</v>
      </c>
    </row>
    <row r="541" spans="2:7" x14ac:dyDescent="0.25">
      <c r="B541" s="16" t="s">
        <v>76</v>
      </c>
      <c r="C541" s="16" t="s">
        <v>1179</v>
      </c>
      <c r="D541" s="16" t="s">
        <v>97</v>
      </c>
      <c r="E541" s="17">
        <v>675</v>
      </c>
      <c r="F541" s="16" t="s">
        <v>130</v>
      </c>
      <c r="G541" s="18">
        <v>1</v>
      </c>
    </row>
    <row r="542" spans="2:7" x14ac:dyDescent="0.25">
      <c r="B542" s="16" t="s">
        <v>71</v>
      </c>
      <c r="C542" s="16" t="s">
        <v>1180</v>
      </c>
      <c r="D542" s="16" t="s">
        <v>35</v>
      </c>
      <c r="E542" s="17">
        <v>1850</v>
      </c>
      <c r="F542" s="16" t="s">
        <v>130</v>
      </c>
      <c r="G542" s="18">
        <v>1</v>
      </c>
    </row>
    <row r="543" spans="2:7" x14ac:dyDescent="0.25">
      <c r="B543" s="16" t="s">
        <v>1181</v>
      </c>
      <c r="C543" s="16" t="s">
        <v>1182</v>
      </c>
      <c r="D543" s="16" t="s">
        <v>109</v>
      </c>
      <c r="E543" s="17">
        <v>2991.06</v>
      </c>
      <c r="F543" s="16" t="s">
        <v>130</v>
      </c>
      <c r="G543" s="18">
        <v>1</v>
      </c>
    </row>
    <row r="544" spans="2:7" x14ac:dyDescent="0.25">
      <c r="B544" s="16" t="s">
        <v>86</v>
      </c>
      <c r="C544" s="16" t="s">
        <v>1183</v>
      </c>
      <c r="D544" s="16" t="s">
        <v>35</v>
      </c>
      <c r="E544" s="17">
        <v>225</v>
      </c>
      <c r="F544" s="16" t="s">
        <v>130</v>
      </c>
      <c r="G544" s="18">
        <v>1</v>
      </c>
    </row>
    <row r="545" spans="2:7" x14ac:dyDescent="0.25">
      <c r="B545" s="16" t="s">
        <v>78</v>
      </c>
      <c r="C545" s="16" t="s">
        <v>1184</v>
      </c>
      <c r="D545" s="16" t="s">
        <v>35</v>
      </c>
      <c r="E545" s="17">
        <v>525</v>
      </c>
      <c r="F545" s="16" t="s">
        <v>130</v>
      </c>
      <c r="G545" s="18">
        <v>1</v>
      </c>
    </row>
    <row r="546" spans="2:7" x14ac:dyDescent="0.25">
      <c r="B546" s="16" t="s">
        <v>181</v>
      </c>
      <c r="C546" s="16" t="s">
        <v>1185</v>
      </c>
      <c r="D546" s="16" t="s">
        <v>50</v>
      </c>
      <c r="E546" s="17">
        <v>525</v>
      </c>
      <c r="F546" s="16" t="s">
        <v>130</v>
      </c>
      <c r="G546" s="18">
        <v>1</v>
      </c>
    </row>
    <row r="547" spans="2:7" x14ac:dyDescent="0.25">
      <c r="B547" s="16" t="s">
        <v>138</v>
      </c>
      <c r="C547" s="16" t="s">
        <v>1186</v>
      </c>
      <c r="D547" s="16" t="s">
        <v>35</v>
      </c>
      <c r="E547" s="17">
        <v>1940.87</v>
      </c>
      <c r="F547" s="16" t="s">
        <v>130</v>
      </c>
      <c r="G547" s="18">
        <v>1</v>
      </c>
    </row>
    <row r="548" spans="2:7" x14ac:dyDescent="0.25">
      <c r="B548" s="16" t="s">
        <v>76</v>
      </c>
      <c r="C548" s="16" t="s">
        <v>1187</v>
      </c>
      <c r="D548" s="16" t="s">
        <v>89</v>
      </c>
      <c r="E548" s="17">
        <v>984.7</v>
      </c>
      <c r="F548" s="16" t="s">
        <v>130</v>
      </c>
      <c r="G548" s="18">
        <v>1</v>
      </c>
    </row>
    <row r="549" spans="2:7" x14ac:dyDescent="0.25">
      <c r="B549" s="16" t="s">
        <v>181</v>
      </c>
      <c r="C549" s="16" t="s">
        <v>1188</v>
      </c>
      <c r="D549" s="16" t="s">
        <v>50</v>
      </c>
      <c r="E549" s="17">
        <v>1251.99</v>
      </c>
      <c r="F549" s="16" t="s">
        <v>130</v>
      </c>
      <c r="G549" s="18">
        <v>3</v>
      </c>
    </row>
    <row r="550" spans="2:7" x14ac:dyDescent="0.25">
      <c r="B550" s="16" t="s">
        <v>71</v>
      </c>
      <c r="C550" s="16" t="s">
        <v>1189</v>
      </c>
      <c r="D550" s="16" t="s">
        <v>43</v>
      </c>
      <c r="E550" s="17">
        <v>2264.1999999999998</v>
      </c>
      <c r="F550" s="16" t="s">
        <v>130</v>
      </c>
      <c r="G550" s="18">
        <v>1</v>
      </c>
    </row>
    <row r="551" spans="2:7" x14ac:dyDescent="0.25">
      <c r="B551" s="16" t="s">
        <v>81</v>
      </c>
      <c r="C551" s="16" t="s">
        <v>1190</v>
      </c>
      <c r="D551" s="16" t="s">
        <v>35</v>
      </c>
      <c r="E551" s="17">
        <v>1875</v>
      </c>
      <c r="F551" s="16" t="s">
        <v>130</v>
      </c>
      <c r="G551" s="18">
        <v>1</v>
      </c>
    </row>
    <row r="552" spans="2:7" x14ac:dyDescent="0.25">
      <c r="B552" s="16" t="s">
        <v>102</v>
      </c>
      <c r="C552" s="16" t="s">
        <v>1191</v>
      </c>
      <c r="D552" s="16" t="s">
        <v>315</v>
      </c>
      <c r="E552" s="17">
        <v>5118.8</v>
      </c>
      <c r="F552" s="16" t="s">
        <v>130</v>
      </c>
      <c r="G552" s="18">
        <v>1</v>
      </c>
    </row>
    <row r="553" spans="2:7" x14ac:dyDescent="0.25">
      <c r="B553" s="16" t="s">
        <v>83</v>
      </c>
      <c r="C553" s="16" t="s">
        <v>1192</v>
      </c>
      <c r="D553" s="16" t="s">
        <v>65</v>
      </c>
      <c r="E553" s="17">
        <v>3917.96</v>
      </c>
      <c r="F553" s="16" t="s">
        <v>130</v>
      </c>
      <c r="G553" s="18">
        <v>1</v>
      </c>
    </row>
    <row r="554" spans="2:7" x14ac:dyDescent="0.25">
      <c r="B554" s="16" t="s">
        <v>440</v>
      </c>
      <c r="C554" s="16" t="s">
        <v>1193</v>
      </c>
      <c r="D554" s="16" t="s">
        <v>50</v>
      </c>
      <c r="E554" s="17">
        <v>300</v>
      </c>
      <c r="F554" s="16" t="s">
        <v>130</v>
      </c>
      <c r="G554" s="18">
        <v>1</v>
      </c>
    </row>
    <row r="555" spans="2:7" x14ac:dyDescent="0.25">
      <c r="B555" s="16" t="s">
        <v>777</v>
      </c>
      <c r="C555" s="16" t="s">
        <v>1194</v>
      </c>
      <c r="D555" s="16" t="s">
        <v>35</v>
      </c>
      <c r="E555" s="17">
        <v>1368.3</v>
      </c>
      <c r="F555" s="16" t="s">
        <v>130</v>
      </c>
      <c r="G555" s="18">
        <v>1</v>
      </c>
    </row>
    <row r="556" spans="2:7" x14ac:dyDescent="0.25">
      <c r="B556" s="16" t="s">
        <v>1085</v>
      </c>
      <c r="C556" s="16" t="s">
        <v>1195</v>
      </c>
      <c r="D556" s="16" t="s">
        <v>43</v>
      </c>
      <c r="E556" s="17">
        <v>767.97</v>
      </c>
      <c r="F556" s="16" t="s">
        <v>130</v>
      </c>
      <c r="G556" s="18">
        <v>1</v>
      </c>
    </row>
    <row r="557" spans="2:7" x14ac:dyDescent="0.25">
      <c r="B557" s="16" t="s">
        <v>48</v>
      </c>
      <c r="C557" s="16" t="s">
        <v>1196</v>
      </c>
      <c r="D557" s="16" t="s">
        <v>50</v>
      </c>
      <c r="E557" s="17">
        <v>2139.69</v>
      </c>
      <c r="F557" s="16" t="s">
        <v>130</v>
      </c>
      <c r="G557" s="18">
        <v>1</v>
      </c>
    </row>
    <row r="558" spans="2:7" x14ac:dyDescent="0.25">
      <c r="B558" s="16" t="s">
        <v>255</v>
      </c>
      <c r="C558" s="16" t="s">
        <v>1197</v>
      </c>
      <c r="D558" s="16" t="s">
        <v>115</v>
      </c>
      <c r="E558" s="17">
        <v>2608.56</v>
      </c>
      <c r="F558" s="16" t="s">
        <v>130</v>
      </c>
      <c r="G558" s="18">
        <v>1</v>
      </c>
    </row>
    <row r="559" spans="2:7" x14ac:dyDescent="0.25">
      <c r="B559" s="16" t="s">
        <v>86</v>
      </c>
      <c r="C559" s="16" t="s">
        <v>1198</v>
      </c>
      <c r="D559" s="16" t="s">
        <v>43</v>
      </c>
      <c r="E559" s="17">
        <v>3752.6</v>
      </c>
      <c r="F559" s="16" t="s">
        <v>130</v>
      </c>
      <c r="G559" s="18">
        <v>1</v>
      </c>
    </row>
    <row r="560" spans="2:7" x14ac:dyDescent="0.25">
      <c r="B560" s="16" t="s">
        <v>78</v>
      </c>
      <c r="C560" s="16" t="s">
        <v>1199</v>
      </c>
      <c r="D560" s="16" t="s">
        <v>62</v>
      </c>
      <c r="E560" s="17">
        <v>1850</v>
      </c>
      <c r="F560" s="16" t="s">
        <v>130</v>
      </c>
      <c r="G560" s="18">
        <v>1</v>
      </c>
    </row>
    <row r="561" spans="2:7" x14ac:dyDescent="0.25">
      <c r="B561" s="16" t="s">
        <v>285</v>
      </c>
      <c r="C561" s="16" t="s">
        <v>1200</v>
      </c>
      <c r="D561" s="16" t="s">
        <v>43</v>
      </c>
      <c r="E561" s="17">
        <v>2371.9299999999998</v>
      </c>
      <c r="F561" s="16" t="s">
        <v>130</v>
      </c>
      <c r="G561" s="18">
        <v>1</v>
      </c>
    </row>
    <row r="562" spans="2:7" x14ac:dyDescent="0.25">
      <c r="B562" s="16" t="s">
        <v>67</v>
      </c>
      <c r="C562" s="16" t="s">
        <v>1201</v>
      </c>
      <c r="D562" s="16" t="s">
        <v>109</v>
      </c>
      <c r="E562" s="17">
        <v>4788.12</v>
      </c>
      <c r="F562" s="16" t="s">
        <v>130</v>
      </c>
      <c r="G562" s="18">
        <v>1</v>
      </c>
    </row>
    <row r="563" spans="2:7" x14ac:dyDescent="0.25">
      <c r="B563" s="16" t="s">
        <v>71</v>
      </c>
      <c r="C563" s="16" t="s">
        <v>1202</v>
      </c>
      <c r="D563" s="16" t="s">
        <v>97</v>
      </c>
      <c r="E563" s="17">
        <v>1767.6</v>
      </c>
      <c r="F563" s="16" t="s">
        <v>130</v>
      </c>
      <c r="G563" s="18">
        <v>1</v>
      </c>
    </row>
    <row r="564" spans="2:7" x14ac:dyDescent="0.25">
      <c r="B564" s="16" t="s">
        <v>78</v>
      </c>
      <c r="C564" s="16" t="s">
        <v>1203</v>
      </c>
      <c r="D564" s="16" t="s">
        <v>100</v>
      </c>
      <c r="E564" s="17">
        <v>300</v>
      </c>
      <c r="F564" s="16" t="s">
        <v>130</v>
      </c>
      <c r="G564" s="18">
        <v>3</v>
      </c>
    </row>
    <row r="565" spans="2:7" x14ac:dyDescent="0.25">
      <c r="B565" s="16" t="s">
        <v>187</v>
      </c>
      <c r="C565" s="16" t="s">
        <v>1204</v>
      </c>
      <c r="D565" s="16" t="s">
        <v>100</v>
      </c>
      <c r="E565" s="17">
        <v>1601.4</v>
      </c>
      <c r="F565" s="16" t="s">
        <v>130</v>
      </c>
      <c r="G565" s="18">
        <v>1</v>
      </c>
    </row>
    <row r="566" spans="2:7" x14ac:dyDescent="0.25">
      <c r="B566" s="16" t="s">
        <v>86</v>
      </c>
      <c r="C566" s="16" t="s">
        <v>1205</v>
      </c>
      <c r="D566" s="16" t="s">
        <v>62</v>
      </c>
      <c r="E566" s="17">
        <v>1850</v>
      </c>
      <c r="F566" s="16" t="s">
        <v>130</v>
      </c>
      <c r="G566" s="18">
        <v>1</v>
      </c>
    </row>
    <row r="567" spans="2:7" x14ac:dyDescent="0.25">
      <c r="B567" s="16" t="s">
        <v>76</v>
      </c>
      <c r="C567" s="16" t="s">
        <v>1206</v>
      </c>
      <c r="D567" s="16" t="s">
        <v>50</v>
      </c>
      <c r="E567" s="17">
        <v>684.7</v>
      </c>
      <c r="F567" s="16" t="s">
        <v>130</v>
      </c>
      <c r="G567" s="18">
        <v>1</v>
      </c>
    </row>
    <row r="568" spans="2:7" x14ac:dyDescent="0.25">
      <c r="B568" s="16" t="s">
        <v>71</v>
      </c>
      <c r="C568" s="16" t="s">
        <v>1207</v>
      </c>
      <c r="D568" s="16" t="s">
        <v>35</v>
      </c>
      <c r="E568" s="17">
        <v>525</v>
      </c>
      <c r="F568" s="16" t="s">
        <v>130</v>
      </c>
      <c r="G568" s="18">
        <v>3</v>
      </c>
    </row>
    <row r="569" spans="2:7" x14ac:dyDescent="0.25">
      <c r="B569" s="16" t="s">
        <v>74</v>
      </c>
      <c r="C569" s="16" t="s">
        <v>1208</v>
      </c>
      <c r="D569" s="16" t="s">
        <v>46</v>
      </c>
      <c r="E569" s="17">
        <v>675</v>
      </c>
      <c r="F569" s="16" t="s">
        <v>130</v>
      </c>
      <c r="G569" s="18">
        <v>1</v>
      </c>
    </row>
    <row r="570" spans="2:7" x14ac:dyDescent="0.25">
      <c r="B570" s="16" t="s">
        <v>55</v>
      </c>
      <c r="C570" s="16" t="s">
        <v>1209</v>
      </c>
      <c r="D570" s="16" t="s">
        <v>1210</v>
      </c>
      <c r="E570" s="17">
        <v>675</v>
      </c>
      <c r="F570" s="16" t="s">
        <v>130</v>
      </c>
      <c r="G570" s="18">
        <v>1</v>
      </c>
    </row>
    <row r="571" spans="2:7" x14ac:dyDescent="0.25">
      <c r="B571" s="16" t="s">
        <v>231</v>
      </c>
      <c r="C571" s="16" t="s">
        <v>1211</v>
      </c>
      <c r="D571" s="16" t="s">
        <v>35</v>
      </c>
      <c r="E571" s="17">
        <v>1403.91</v>
      </c>
      <c r="F571" s="16" t="s">
        <v>130</v>
      </c>
      <c r="G571" s="18">
        <v>1</v>
      </c>
    </row>
    <row r="572" spans="2:7" x14ac:dyDescent="0.25">
      <c r="B572" s="16" t="s">
        <v>245</v>
      </c>
      <c r="C572" s="16" t="s">
        <v>1212</v>
      </c>
      <c r="D572" s="16" t="s">
        <v>109</v>
      </c>
      <c r="E572" s="17">
        <v>2314.7600000000002</v>
      </c>
      <c r="F572" s="16" t="s">
        <v>130</v>
      </c>
      <c r="G572" s="18">
        <v>3</v>
      </c>
    </row>
    <row r="573" spans="2:7" x14ac:dyDescent="0.25">
      <c r="B573" s="16" t="s">
        <v>71</v>
      </c>
      <c r="C573" s="16" t="s">
        <v>1213</v>
      </c>
      <c r="D573" s="16" t="s">
        <v>62</v>
      </c>
      <c r="E573" s="17">
        <v>4934.3599999999997</v>
      </c>
      <c r="F573" s="16" t="s">
        <v>130</v>
      </c>
      <c r="G573" s="18">
        <v>1</v>
      </c>
    </row>
    <row r="574" spans="2:7" x14ac:dyDescent="0.25">
      <c r="B574" s="16" t="s">
        <v>48</v>
      </c>
      <c r="C574" s="16" t="s">
        <v>1214</v>
      </c>
      <c r="D574" s="16" t="s">
        <v>50</v>
      </c>
      <c r="E574" s="17">
        <v>675</v>
      </c>
      <c r="F574" s="16" t="s">
        <v>130</v>
      </c>
      <c r="G574" s="18">
        <v>1</v>
      </c>
    </row>
    <row r="575" spans="2:7" x14ac:dyDescent="0.25">
      <c r="B575" s="16" t="s">
        <v>78</v>
      </c>
      <c r="C575" s="16" t="s">
        <v>1215</v>
      </c>
      <c r="D575" s="16" t="s">
        <v>1216</v>
      </c>
      <c r="E575" s="17">
        <v>1103.9100000000001</v>
      </c>
      <c r="F575" s="16" t="s">
        <v>130</v>
      </c>
      <c r="G575" s="18">
        <v>1</v>
      </c>
    </row>
    <row r="576" spans="2:7" x14ac:dyDescent="0.25">
      <c r="B576" s="16" t="s">
        <v>78</v>
      </c>
      <c r="C576" s="16" t="s">
        <v>1217</v>
      </c>
      <c r="D576" s="16" t="s">
        <v>35</v>
      </c>
      <c r="E576" s="17">
        <v>2225</v>
      </c>
      <c r="F576" s="16" t="s">
        <v>130</v>
      </c>
      <c r="G576" s="18">
        <v>1</v>
      </c>
    </row>
    <row r="577" spans="2:7" x14ac:dyDescent="0.25">
      <c r="B577" s="16" t="s">
        <v>58</v>
      </c>
      <c r="C577" s="16" t="s">
        <v>1218</v>
      </c>
      <c r="D577" s="16" t="s">
        <v>109</v>
      </c>
      <c r="E577" s="17">
        <v>1334.49</v>
      </c>
      <c r="F577" s="16" t="s">
        <v>130</v>
      </c>
      <c r="G577" s="18">
        <v>1</v>
      </c>
    </row>
    <row r="578" spans="2:7" x14ac:dyDescent="0.25">
      <c r="B578" s="16" t="s">
        <v>1219</v>
      </c>
      <c r="C578" s="16" t="s">
        <v>1220</v>
      </c>
      <c r="D578" s="16" t="s">
        <v>50</v>
      </c>
      <c r="E578" s="17">
        <v>2347.14</v>
      </c>
      <c r="F578" s="16" t="s">
        <v>130</v>
      </c>
      <c r="G578" s="18">
        <v>1</v>
      </c>
    </row>
    <row r="579" spans="2:7" x14ac:dyDescent="0.25">
      <c r="B579" s="16" t="s">
        <v>76</v>
      </c>
      <c r="C579" s="16" t="s">
        <v>1221</v>
      </c>
      <c r="D579" s="16" t="s">
        <v>50</v>
      </c>
      <c r="E579" s="17">
        <v>1850</v>
      </c>
      <c r="F579" s="16" t="s">
        <v>130</v>
      </c>
      <c r="G579" s="18">
        <v>1</v>
      </c>
    </row>
    <row r="580" spans="2:7" x14ac:dyDescent="0.25">
      <c r="B580" s="16" t="s">
        <v>86</v>
      </c>
      <c r="C580" s="16" t="s">
        <v>1222</v>
      </c>
      <c r="D580" s="16" t="s">
        <v>183</v>
      </c>
      <c r="E580" s="17">
        <v>2225</v>
      </c>
      <c r="F580" s="16" t="s">
        <v>130</v>
      </c>
      <c r="G580" s="18">
        <v>1</v>
      </c>
    </row>
    <row r="581" spans="2:7" x14ac:dyDescent="0.25">
      <c r="B581" s="16" t="s">
        <v>76</v>
      </c>
      <c r="C581" s="16" t="s">
        <v>1223</v>
      </c>
      <c r="D581" s="16" t="s">
        <v>35</v>
      </c>
      <c r="E581" s="17">
        <v>2384.6999999999998</v>
      </c>
      <c r="F581" s="16" t="s">
        <v>130</v>
      </c>
      <c r="G581" s="18">
        <v>3</v>
      </c>
    </row>
    <row r="582" spans="2:7" x14ac:dyDescent="0.25">
      <c r="B582" s="16" t="s">
        <v>335</v>
      </c>
      <c r="C582" s="16" t="s">
        <v>1224</v>
      </c>
      <c r="D582" s="16" t="s">
        <v>105</v>
      </c>
      <c r="E582" s="17">
        <v>2225</v>
      </c>
      <c r="F582" s="16" t="s">
        <v>130</v>
      </c>
      <c r="G582" s="18">
        <v>1</v>
      </c>
    </row>
    <row r="583" spans="2:7" x14ac:dyDescent="0.25">
      <c r="B583" s="16" t="s">
        <v>86</v>
      </c>
      <c r="C583" s="16" t="s">
        <v>1225</v>
      </c>
      <c r="D583" s="16" t="s">
        <v>109</v>
      </c>
      <c r="E583" s="17">
        <v>675</v>
      </c>
      <c r="F583" s="16" t="s">
        <v>130</v>
      </c>
      <c r="G583" s="18">
        <v>1</v>
      </c>
    </row>
    <row r="584" spans="2:7" x14ac:dyDescent="0.25">
      <c r="B584" s="16" t="s">
        <v>58</v>
      </c>
      <c r="C584" s="16" t="s">
        <v>1226</v>
      </c>
      <c r="D584" s="16" t="s">
        <v>109</v>
      </c>
      <c r="E584" s="17">
        <v>3275</v>
      </c>
      <c r="F584" s="16" t="s">
        <v>130</v>
      </c>
      <c r="G584" s="18">
        <v>3</v>
      </c>
    </row>
    <row r="585" spans="2:7" x14ac:dyDescent="0.25">
      <c r="B585" s="16" t="s">
        <v>71</v>
      </c>
      <c r="C585" s="16" t="s">
        <v>1227</v>
      </c>
      <c r="D585" s="16" t="s">
        <v>50</v>
      </c>
      <c r="E585" s="17">
        <v>525</v>
      </c>
      <c r="F585" s="16" t="s">
        <v>130</v>
      </c>
      <c r="G585" s="18">
        <v>3</v>
      </c>
    </row>
    <row r="586" spans="2:7" x14ac:dyDescent="0.25">
      <c r="B586" s="16" t="s">
        <v>319</v>
      </c>
      <c r="C586" s="16" t="s">
        <v>1228</v>
      </c>
      <c r="D586" s="16" t="s">
        <v>109</v>
      </c>
      <c r="E586" s="17">
        <v>300</v>
      </c>
      <c r="F586" s="16" t="s">
        <v>130</v>
      </c>
      <c r="G586" s="18">
        <v>1</v>
      </c>
    </row>
    <row r="587" spans="2:7" x14ac:dyDescent="0.25">
      <c r="B587" s="16" t="s">
        <v>67</v>
      </c>
      <c r="C587" s="16" t="s">
        <v>1229</v>
      </c>
      <c r="D587" s="16" t="s">
        <v>1230</v>
      </c>
      <c r="E587" s="17">
        <v>3522.29</v>
      </c>
      <c r="F587" s="16" t="s">
        <v>130</v>
      </c>
      <c r="G587" s="18">
        <v>1</v>
      </c>
    </row>
    <row r="588" spans="2:7" x14ac:dyDescent="0.25">
      <c r="B588" s="16" t="s">
        <v>181</v>
      </c>
      <c r="C588" s="16" t="s">
        <v>1231</v>
      </c>
      <c r="D588" s="16" t="s">
        <v>109</v>
      </c>
      <c r="E588" s="17">
        <v>1500</v>
      </c>
      <c r="F588" s="16" t="s">
        <v>130</v>
      </c>
      <c r="G588" s="18">
        <v>3</v>
      </c>
    </row>
    <row r="589" spans="2:7" x14ac:dyDescent="0.25">
      <c r="B589" s="16" t="s">
        <v>83</v>
      </c>
      <c r="C589" s="16" t="s">
        <v>1232</v>
      </c>
      <c r="D589" s="16" t="s">
        <v>1233</v>
      </c>
      <c r="E589" s="17">
        <v>2008.8</v>
      </c>
      <c r="F589" s="16" t="s">
        <v>130</v>
      </c>
      <c r="G589" s="18">
        <v>1</v>
      </c>
    </row>
    <row r="590" spans="2:7" x14ac:dyDescent="0.25">
      <c r="B590" s="16" t="s">
        <v>55</v>
      </c>
      <c r="C590" s="16" t="s">
        <v>1234</v>
      </c>
      <c r="D590" s="16" t="s">
        <v>109</v>
      </c>
      <c r="E590" s="17">
        <v>2121.5</v>
      </c>
      <c r="F590" s="16" t="s">
        <v>130</v>
      </c>
      <c r="G590" s="18">
        <v>1</v>
      </c>
    </row>
    <row r="591" spans="2:7" x14ac:dyDescent="0.25">
      <c r="B591" s="16" t="s">
        <v>86</v>
      </c>
      <c r="C591" s="16" t="s">
        <v>1235</v>
      </c>
      <c r="D591" s="16" t="s">
        <v>62</v>
      </c>
      <c r="E591" s="17">
        <v>2150</v>
      </c>
      <c r="F591" s="16" t="s">
        <v>130</v>
      </c>
      <c r="G591" s="18">
        <v>1</v>
      </c>
    </row>
    <row r="592" spans="2:7" x14ac:dyDescent="0.25">
      <c r="B592" s="16" t="s">
        <v>71</v>
      </c>
      <c r="C592" s="16" t="s">
        <v>1236</v>
      </c>
      <c r="D592" s="16" t="s">
        <v>62</v>
      </c>
      <c r="E592" s="17">
        <v>2075</v>
      </c>
      <c r="F592" s="16" t="s">
        <v>130</v>
      </c>
      <c r="G592" s="18">
        <v>1</v>
      </c>
    </row>
    <row r="593" spans="2:7" x14ac:dyDescent="0.25">
      <c r="B593" s="16" t="s">
        <v>58</v>
      </c>
      <c r="C593" s="16" t="s">
        <v>1237</v>
      </c>
      <c r="D593" s="16" t="s">
        <v>43</v>
      </c>
      <c r="E593" s="17">
        <v>2714.66</v>
      </c>
      <c r="F593" s="16" t="s">
        <v>130</v>
      </c>
      <c r="G593" s="18">
        <v>1</v>
      </c>
    </row>
    <row r="594" spans="2:7" x14ac:dyDescent="0.25">
      <c r="B594" s="16" t="s">
        <v>78</v>
      </c>
      <c r="C594" s="16" t="s">
        <v>1238</v>
      </c>
      <c r="D594" s="16" t="s">
        <v>403</v>
      </c>
      <c r="E594" s="17">
        <v>2680.05</v>
      </c>
      <c r="F594" s="16" t="s">
        <v>130</v>
      </c>
      <c r="G594" s="18">
        <v>1</v>
      </c>
    </row>
    <row r="595" spans="2:7" x14ac:dyDescent="0.25">
      <c r="B595" s="16" t="s">
        <v>71</v>
      </c>
      <c r="C595" s="16" t="s">
        <v>1239</v>
      </c>
      <c r="D595" s="16" t="s">
        <v>1156</v>
      </c>
      <c r="E595" s="17">
        <v>939.2</v>
      </c>
      <c r="F595" s="16" t="s">
        <v>130</v>
      </c>
      <c r="G595" s="18">
        <v>3</v>
      </c>
    </row>
    <row r="596" spans="2:7" x14ac:dyDescent="0.25">
      <c r="B596" s="16" t="s">
        <v>124</v>
      </c>
      <c r="C596" s="16" t="s">
        <v>1240</v>
      </c>
      <c r="D596" s="16" t="s">
        <v>109</v>
      </c>
      <c r="E596" s="17">
        <v>3275.84</v>
      </c>
      <c r="F596" s="16" t="s">
        <v>130</v>
      </c>
      <c r="G596" s="18">
        <v>1</v>
      </c>
    </row>
    <row r="597" spans="2:7" x14ac:dyDescent="0.25">
      <c r="B597" s="16" t="s">
        <v>39</v>
      </c>
      <c r="C597" s="16" t="s">
        <v>1241</v>
      </c>
      <c r="D597" s="16" t="s">
        <v>62</v>
      </c>
      <c r="E597" s="17">
        <v>2075</v>
      </c>
      <c r="F597" s="16" t="s">
        <v>130</v>
      </c>
      <c r="G597" s="18">
        <v>3</v>
      </c>
    </row>
    <row r="598" spans="2:7" x14ac:dyDescent="0.25">
      <c r="B598" s="16" t="s">
        <v>71</v>
      </c>
      <c r="C598" s="16" t="s">
        <v>1242</v>
      </c>
      <c r="D598" s="16" t="s">
        <v>35</v>
      </c>
      <c r="E598" s="17">
        <v>3317.6</v>
      </c>
      <c r="F598" s="16" t="s">
        <v>130</v>
      </c>
      <c r="G598" s="18">
        <v>1</v>
      </c>
    </row>
    <row r="599" spans="2:7" x14ac:dyDescent="0.25">
      <c r="B599" s="16" t="s">
        <v>76</v>
      </c>
      <c r="C599" s="16" t="s">
        <v>1243</v>
      </c>
      <c r="D599" s="16" t="s">
        <v>50</v>
      </c>
      <c r="E599" s="17">
        <v>2384.6999999999998</v>
      </c>
      <c r="F599" s="16" t="s">
        <v>130</v>
      </c>
      <c r="G599" s="18">
        <v>3</v>
      </c>
    </row>
    <row r="600" spans="2:7" x14ac:dyDescent="0.25">
      <c r="B600" s="16" t="s">
        <v>76</v>
      </c>
      <c r="C600" s="16" t="s">
        <v>1244</v>
      </c>
      <c r="D600" s="16" t="s">
        <v>1245</v>
      </c>
      <c r="E600" s="17">
        <v>3241.5</v>
      </c>
      <c r="F600" s="16" t="s">
        <v>130</v>
      </c>
      <c r="G600" s="18">
        <v>3</v>
      </c>
    </row>
    <row r="601" spans="2:7" x14ac:dyDescent="0.25">
      <c r="B601" s="16" t="s">
        <v>76</v>
      </c>
      <c r="C601" s="16" t="s">
        <v>1246</v>
      </c>
      <c r="D601" s="16" t="s">
        <v>50</v>
      </c>
      <c r="E601" s="17">
        <v>2392.2600000000002</v>
      </c>
      <c r="F601" s="16" t="s">
        <v>130</v>
      </c>
      <c r="G601" s="18">
        <v>1</v>
      </c>
    </row>
    <row r="602" spans="2:7" x14ac:dyDescent="0.25">
      <c r="B602" s="16" t="s">
        <v>349</v>
      </c>
      <c r="C602" s="16" t="s">
        <v>1247</v>
      </c>
      <c r="D602" s="16" t="s">
        <v>97</v>
      </c>
      <c r="E602" s="17">
        <v>600</v>
      </c>
      <c r="F602" s="16" t="s">
        <v>130</v>
      </c>
      <c r="G602" s="18">
        <v>1</v>
      </c>
    </row>
    <row r="603" spans="2:7" x14ac:dyDescent="0.25">
      <c r="B603" s="16" t="s">
        <v>78</v>
      </c>
      <c r="C603" s="16" t="s">
        <v>1248</v>
      </c>
      <c r="D603" s="16" t="s">
        <v>97</v>
      </c>
      <c r="E603" s="17">
        <v>1178.9100000000001</v>
      </c>
      <c r="F603" s="16" t="s">
        <v>130</v>
      </c>
      <c r="G603" s="18">
        <v>1</v>
      </c>
    </row>
    <row r="604" spans="2:7" x14ac:dyDescent="0.25">
      <c r="B604" s="16" t="s">
        <v>71</v>
      </c>
      <c r="C604" s="16" t="s">
        <v>1249</v>
      </c>
      <c r="D604" s="16" t="s">
        <v>62</v>
      </c>
      <c r="E604" s="17">
        <v>2075</v>
      </c>
      <c r="F604" s="16" t="s">
        <v>130</v>
      </c>
      <c r="G604" s="18">
        <v>1</v>
      </c>
    </row>
    <row r="605" spans="2:7" x14ac:dyDescent="0.25">
      <c r="B605" s="16" t="s">
        <v>517</v>
      </c>
      <c r="C605" s="16" t="s">
        <v>1250</v>
      </c>
      <c r="D605" s="16" t="s">
        <v>100</v>
      </c>
      <c r="E605" s="17">
        <v>1766.54</v>
      </c>
      <c r="F605" s="16" t="s">
        <v>130</v>
      </c>
      <c r="G605" s="18">
        <v>1</v>
      </c>
    </row>
    <row r="606" spans="2:7" x14ac:dyDescent="0.25">
      <c r="B606" s="16" t="s">
        <v>31</v>
      </c>
      <c r="C606" s="16" t="s">
        <v>1251</v>
      </c>
      <c r="D606" s="16" t="s">
        <v>62</v>
      </c>
      <c r="E606" s="17">
        <v>600</v>
      </c>
      <c r="F606" s="16" t="s">
        <v>130</v>
      </c>
      <c r="G606" s="18">
        <v>1</v>
      </c>
    </row>
    <row r="607" spans="2:7" x14ac:dyDescent="0.25">
      <c r="B607" s="16" t="s">
        <v>58</v>
      </c>
      <c r="C607" s="16" t="s">
        <v>1252</v>
      </c>
      <c r="D607" s="16" t="s">
        <v>43</v>
      </c>
      <c r="E607" s="17">
        <v>1925</v>
      </c>
      <c r="F607" s="16" t="s">
        <v>130</v>
      </c>
      <c r="G607" s="18">
        <v>3</v>
      </c>
    </row>
    <row r="608" spans="2:7" x14ac:dyDescent="0.25">
      <c r="B608" s="16" t="s">
        <v>78</v>
      </c>
      <c r="C608" s="16" t="s">
        <v>1253</v>
      </c>
      <c r="D608" s="16" t="s">
        <v>56</v>
      </c>
      <c r="E608" s="17">
        <v>2043.9</v>
      </c>
      <c r="F608" s="16" t="s">
        <v>130</v>
      </c>
      <c r="G608" s="18">
        <v>1</v>
      </c>
    </row>
    <row r="609" spans="2:7" x14ac:dyDescent="0.25">
      <c r="B609" s="16" t="s">
        <v>124</v>
      </c>
      <c r="C609" s="16" t="s">
        <v>1254</v>
      </c>
      <c r="D609" s="16" t="s">
        <v>62</v>
      </c>
      <c r="E609" s="17">
        <v>1850</v>
      </c>
      <c r="F609" s="16" t="s">
        <v>130</v>
      </c>
      <c r="G609" s="18">
        <v>1</v>
      </c>
    </row>
    <row r="610" spans="2:7" x14ac:dyDescent="0.25">
      <c r="B610" s="16" t="s">
        <v>181</v>
      </c>
      <c r="C610" s="16" t="s">
        <v>1255</v>
      </c>
      <c r="D610" s="16" t="s">
        <v>50</v>
      </c>
      <c r="E610" s="17">
        <v>675</v>
      </c>
      <c r="F610" s="16" t="s">
        <v>130</v>
      </c>
      <c r="G610" s="18">
        <v>1</v>
      </c>
    </row>
    <row r="611" spans="2:7" x14ac:dyDescent="0.25">
      <c r="B611" s="16" t="s">
        <v>1177</v>
      </c>
      <c r="C611" s="16" t="s">
        <v>1256</v>
      </c>
      <c r="D611" s="16" t="s">
        <v>109</v>
      </c>
      <c r="E611" s="17">
        <v>525</v>
      </c>
      <c r="F611" s="16" t="s">
        <v>130</v>
      </c>
      <c r="G611" s="18">
        <v>3</v>
      </c>
    </row>
    <row r="612" spans="2:7" x14ac:dyDescent="0.25">
      <c r="B612" s="16" t="s">
        <v>86</v>
      </c>
      <c r="C612" s="16" t="s">
        <v>1257</v>
      </c>
      <c r="D612" s="16" t="s">
        <v>50</v>
      </c>
      <c r="E612" s="17">
        <v>1575</v>
      </c>
      <c r="F612" s="16" t="s">
        <v>130</v>
      </c>
      <c r="G612" s="18">
        <v>3</v>
      </c>
    </row>
    <row r="613" spans="2:7" x14ac:dyDescent="0.25">
      <c r="B613" s="16" t="s">
        <v>78</v>
      </c>
      <c r="C613" s="16" t="s">
        <v>1258</v>
      </c>
      <c r="D613" s="16" t="s">
        <v>50</v>
      </c>
      <c r="E613" s="17">
        <v>3392.97</v>
      </c>
      <c r="F613" s="16" t="s">
        <v>130</v>
      </c>
      <c r="G613" s="18">
        <v>1</v>
      </c>
    </row>
    <row r="614" spans="2:7" x14ac:dyDescent="0.25">
      <c r="B614" s="16" t="s">
        <v>76</v>
      </c>
      <c r="C614" s="16" t="s">
        <v>1259</v>
      </c>
      <c r="D614" s="16" t="s">
        <v>97</v>
      </c>
      <c r="E614" s="17">
        <v>562.5</v>
      </c>
      <c r="F614" s="16" t="s">
        <v>130</v>
      </c>
      <c r="G614" s="18">
        <v>1</v>
      </c>
    </row>
    <row r="615" spans="2:7" x14ac:dyDescent="0.25">
      <c r="B615" s="16" t="s">
        <v>81</v>
      </c>
      <c r="C615" s="16" t="s">
        <v>1260</v>
      </c>
      <c r="D615" s="16" t="s">
        <v>35</v>
      </c>
      <c r="E615" s="17">
        <v>2075</v>
      </c>
      <c r="F615" s="16" t="s">
        <v>130</v>
      </c>
      <c r="G615" s="18">
        <v>1</v>
      </c>
    </row>
    <row r="616" spans="2:7" x14ac:dyDescent="0.25">
      <c r="B616" s="16" t="s">
        <v>76</v>
      </c>
      <c r="C616" s="16" t="s">
        <v>1261</v>
      </c>
      <c r="D616" s="16" t="s">
        <v>117</v>
      </c>
      <c r="E616" s="17">
        <v>1604.1</v>
      </c>
      <c r="F616" s="16" t="s">
        <v>130</v>
      </c>
      <c r="G616" s="18">
        <v>1</v>
      </c>
    </row>
    <row r="617" spans="2:7" x14ac:dyDescent="0.25">
      <c r="B617" s="16" t="s">
        <v>177</v>
      </c>
      <c r="C617" s="16" t="s">
        <v>1262</v>
      </c>
      <c r="D617" s="16" t="s">
        <v>97</v>
      </c>
      <c r="E617" s="17">
        <v>1825.08</v>
      </c>
      <c r="F617" s="16" t="s">
        <v>130</v>
      </c>
      <c r="G617" s="18">
        <v>1</v>
      </c>
    </row>
    <row r="618" spans="2:7" x14ac:dyDescent="0.25">
      <c r="B618" s="16" t="s">
        <v>86</v>
      </c>
      <c r="C618" s="16" t="s">
        <v>1263</v>
      </c>
      <c r="D618" s="16" t="s">
        <v>97</v>
      </c>
      <c r="E618" s="17">
        <v>600</v>
      </c>
      <c r="F618" s="16" t="s">
        <v>130</v>
      </c>
      <c r="G618" s="18">
        <v>1</v>
      </c>
    </row>
    <row r="619" spans="2:7" x14ac:dyDescent="0.25">
      <c r="B619" s="16" t="s">
        <v>333</v>
      </c>
      <c r="C619" s="16" t="s">
        <v>1264</v>
      </c>
      <c r="D619" s="16" t="s">
        <v>50</v>
      </c>
      <c r="E619" s="17">
        <v>300</v>
      </c>
      <c r="F619" s="16" t="s">
        <v>130</v>
      </c>
      <c r="G619" s="18">
        <v>1</v>
      </c>
    </row>
    <row r="620" spans="2:7" x14ac:dyDescent="0.25">
      <c r="B620" s="16" t="s">
        <v>71</v>
      </c>
      <c r="C620" s="16" t="s">
        <v>1265</v>
      </c>
      <c r="D620" s="16" t="s">
        <v>117</v>
      </c>
      <c r="E620" s="17">
        <v>2075</v>
      </c>
      <c r="F620" s="16" t="s">
        <v>130</v>
      </c>
      <c r="G620" s="18">
        <v>1</v>
      </c>
    </row>
    <row r="621" spans="2:7" x14ac:dyDescent="0.25">
      <c r="B621" s="16" t="s">
        <v>69</v>
      </c>
      <c r="C621" s="16" t="s">
        <v>1266</v>
      </c>
      <c r="D621" s="16" t="s">
        <v>59</v>
      </c>
      <c r="E621" s="17">
        <v>2122.29</v>
      </c>
      <c r="F621" s="16" t="s">
        <v>130</v>
      </c>
      <c r="G621" s="18">
        <v>1</v>
      </c>
    </row>
    <row r="622" spans="2:7" x14ac:dyDescent="0.25">
      <c r="B622" s="16" t="s">
        <v>520</v>
      </c>
      <c r="C622" s="16" t="s">
        <v>1267</v>
      </c>
      <c r="D622" s="16" t="s">
        <v>109</v>
      </c>
      <c r="E622" s="17">
        <v>525</v>
      </c>
      <c r="F622" s="16" t="s">
        <v>130</v>
      </c>
      <c r="G622" s="18">
        <v>1</v>
      </c>
    </row>
    <row r="623" spans="2:7" x14ac:dyDescent="0.25">
      <c r="B623" s="16" t="s">
        <v>255</v>
      </c>
      <c r="C623" s="16" t="s">
        <v>1268</v>
      </c>
      <c r="D623" s="16" t="s">
        <v>183</v>
      </c>
      <c r="E623" s="17">
        <v>525</v>
      </c>
      <c r="F623" s="16" t="s">
        <v>130</v>
      </c>
      <c r="G623" s="18">
        <v>1</v>
      </c>
    </row>
    <row r="624" spans="2:7" x14ac:dyDescent="0.25">
      <c r="B624" s="16" t="s">
        <v>58</v>
      </c>
      <c r="C624" s="16" t="s">
        <v>1269</v>
      </c>
      <c r="D624" s="16" t="s">
        <v>35</v>
      </c>
      <c r="E624" s="17">
        <v>1089.6600000000001</v>
      </c>
      <c r="F624" s="16" t="s">
        <v>130</v>
      </c>
      <c r="G624" s="18">
        <v>3</v>
      </c>
    </row>
    <row r="625" spans="2:7" x14ac:dyDescent="0.25">
      <c r="B625" s="16" t="s">
        <v>71</v>
      </c>
      <c r="C625" s="16" t="s">
        <v>1270</v>
      </c>
      <c r="D625" s="16" t="s">
        <v>50</v>
      </c>
      <c r="E625" s="17">
        <v>600</v>
      </c>
      <c r="F625" s="16" t="s">
        <v>130</v>
      </c>
      <c r="G625" s="18">
        <v>1</v>
      </c>
    </row>
    <row r="626" spans="2:7" x14ac:dyDescent="0.25">
      <c r="B626" s="16" t="s">
        <v>443</v>
      </c>
      <c r="C626" s="16" t="s">
        <v>1271</v>
      </c>
      <c r="D626" s="16" t="s">
        <v>50</v>
      </c>
      <c r="E626" s="17">
        <v>675</v>
      </c>
      <c r="F626" s="16" t="s">
        <v>130</v>
      </c>
      <c r="G626" s="18">
        <v>1</v>
      </c>
    </row>
    <row r="627" spans="2:7" x14ac:dyDescent="0.25">
      <c r="B627" s="16" t="s">
        <v>245</v>
      </c>
      <c r="C627" s="16" t="s">
        <v>1272</v>
      </c>
      <c r="D627" s="16" t="s">
        <v>109</v>
      </c>
      <c r="E627" s="17">
        <v>2657</v>
      </c>
      <c r="F627" s="16" t="s">
        <v>130</v>
      </c>
      <c r="G627" s="18">
        <v>3</v>
      </c>
    </row>
    <row r="628" spans="2:7" x14ac:dyDescent="0.25">
      <c r="B628" s="16" t="s">
        <v>113</v>
      </c>
      <c r="C628" s="16" t="s">
        <v>1273</v>
      </c>
      <c r="D628" s="16" t="s">
        <v>50</v>
      </c>
      <c r="E628" s="17">
        <v>675</v>
      </c>
      <c r="F628" s="16" t="s">
        <v>130</v>
      </c>
      <c r="G628" s="18">
        <v>1</v>
      </c>
    </row>
    <row r="629" spans="2:7" x14ac:dyDescent="0.25">
      <c r="B629" s="16" t="s">
        <v>67</v>
      </c>
      <c r="C629" s="16" t="s">
        <v>1274</v>
      </c>
      <c r="D629" s="16" t="s">
        <v>97</v>
      </c>
      <c r="E629" s="17">
        <v>4973.8999999999996</v>
      </c>
      <c r="F629" s="16" t="s">
        <v>130</v>
      </c>
      <c r="G629" s="18">
        <v>1</v>
      </c>
    </row>
    <row r="630" spans="2:7" x14ac:dyDescent="0.25">
      <c r="B630" s="16" t="s">
        <v>285</v>
      </c>
      <c r="C630" s="16" t="s">
        <v>1275</v>
      </c>
      <c r="D630" s="16" t="s">
        <v>35</v>
      </c>
      <c r="E630" s="17">
        <v>2230.3200000000002</v>
      </c>
      <c r="F630" s="16" t="s">
        <v>130</v>
      </c>
      <c r="G630" s="18">
        <v>1</v>
      </c>
    </row>
    <row r="631" spans="2:7" x14ac:dyDescent="0.25">
      <c r="B631" s="16" t="s">
        <v>113</v>
      </c>
      <c r="C631" s="16" t="s">
        <v>1276</v>
      </c>
      <c r="D631" s="16" t="s">
        <v>50</v>
      </c>
      <c r="E631" s="17">
        <v>525</v>
      </c>
      <c r="F631" s="16" t="s">
        <v>130</v>
      </c>
      <c r="G631" s="18">
        <v>3</v>
      </c>
    </row>
    <row r="632" spans="2:7" x14ac:dyDescent="0.25">
      <c r="B632" s="16" t="s">
        <v>76</v>
      </c>
      <c r="C632" s="16" t="s">
        <v>1277</v>
      </c>
      <c r="D632" s="16" t="s">
        <v>50</v>
      </c>
      <c r="E632" s="17">
        <v>300</v>
      </c>
      <c r="F632" s="16" t="s">
        <v>130</v>
      </c>
      <c r="G632" s="18">
        <v>1</v>
      </c>
    </row>
    <row r="633" spans="2:7" x14ac:dyDescent="0.25">
      <c r="B633" s="16" t="s">
        <v>55</v>
      </c>
      <c r="C633" s="16" t="s">
        <v>1278</v>
      </c>
      <c r="D633" s="16" t="s">
        <v>105</v>
      </c>
      <c r="E633" s="17">
        <v>1414.5</v>
      </c>
      <c r="F633" s="16" t="s">
        <v>130</v>
      </c>
      <c r="G633" s="18">
        <v>1</v>
      </c>
    </row>
    <row r="634" spans="2:7" x14ac:dyDescent="0.25">
      <c r="B634" s="16" t="s">
        <v>1177</v>
      </c>
      <c r="C634" s="16" t="s">
        <v>1279</v>
      </c>
      <c r="D634" s="16" t="s">
        <v>109</v>
      </c>
      <c r="E634" s="17">
        <v>375</v>
      </c>
      <c r="F634" s="16" t="s">
        <v>130</v>
      </c>
      <c r="G634" s="18">
        <v>3</v>
      </c>
    </row>
    <row r="635" spans="2:7" x14ac:dyDescent="0.25">
      <c r="B635" s="16" t="s">
        <v>81</v>
      </c>
      <c r="C635" s="16" t="s">
        <v>1280</v>
      </c>
      <c r="D635" s="16" t="s">
        <v>35</v>
      </c>
      <c r="E635" s="17">
        <v>6791.88</v>
      </c>
      <c r="F635" s="16" t="s">
        <v>130</v>
      </c>
      <c r="G635" s="18">
        <v>1</v>
      </c>
    </row>
    <row r="636" spans="2:7" x14ac:dyDescent="0.25">
      <c r="B636" s="16" t="s">
        <v>71</v>
      </c>
      <c r="C636" s="16" t="s">
        <v>1281</v>
      </c>
      <c r="D636" s="16" t="s">
        <v>105</v>
      </c>
      <c r="E636" s="17">
        <v>1252.7</v>
      </c>
      <c r="F636" s="16" t="s">
        <v>130</v>
      </c>
      <c r="G636" s="18">
        <v>1</v>
      </c>
    </row>
    <row r="637" spans="2:7" x14ac:dyDescent="0.25">
      <c r="B637" s="16" t="s">
        <v>78</v>
      </c>
      <c r="C637" s="16" t="s">
        <v>1282</v>
      </c>
      <c r="D637" s="16" t="s">
        <v>79</v>
      </c>
      <c r="E637" s="17">
        <v>1550</v>
      </c>
      <c r="F637" s="16" t="s">
        <v>130</v>
      </c>
      <c r="G637" s="18">
        <v>1</v>
      </c>
    </row>
    <row r="638" spans="2:7" x14ac:dyDescent="0.25">
      <c r="B638" s="16" t="s">
        <v>58</v>
      </c>
      <c r="C638" s="16" t="s">
        <v>1283</v>
      </c>
      <c r="D638" s="16" t="s">
        <v>62</v>
      </c>
      <c r="E638" s="17">
        <v>2341.6799999999998</v>
      </c>
      <c r="F638" s="16" t="s">
        <v>130</v>
      </c>
      <c r="G638" s="18">
        <v>1</v>
      </c>
    </row>
    <row r="639" spans="2:7" x14ac:dyDescent="0.25">
      <c r="B639" s="16" t="s">
        <v>149</v>
      </c>
      <c r="C639" s="16" t="s">
        <v>1284</v>
      </c>
      <c r="D639" s="16" t="s">
        <v>295</v>
      </c>
      <c r="E639" s="17">
        <v>1925</v>
      </c>
      <c r="F639" s="16" t="s">
        <v>130</v>
      </c>
      <c r="G639" s="18">
        <v>1</v>
      </c>
    </row>
    <row r="640" spans="2:7" x14ac:dyDescent="0.25">
      <c r="B640" s="16" t="s">
        <v>67</v>
      </c>
      <c r="C640" s="16" t="s">
        <v>1285</v>
      </c>
      <c r="D640" s="16" t="s">
        <v>183</v>
      </c>
      <c r="E640" s="17">
        <v>2075</v>
      </c>
      <c r="F640" s="16" t="s">
        <v>130</v>
      </c>
      <c r="G640" s="18">
        <v>1</v>
      </c>
    </row>
    <row r="641" spans="2:7" x14ac:dyDescent="0.25">
      <c r="B641" s="16" t="s">
        <v>86</v>
      </c>
      <c r="C641" s="16" t="s">
        <v>1286</v>
      </c>
      <c r="D641" s="16" t="s">
        <v>35</v>
      </c>
      <c r="E641" s="17">
        <v>1850</v>
      </c>
      <c r="F641" s="16" t="s">
        <v>130</v>
      </c>
      <c r="G641" s="18">
        <v>1</v>
      </c>
    </row>
    <row r="642" spans="2:7" x14ac:dyDescent="0.25">
      <c r="B642" s="16" t="s">
        <v>48</v>
      </c>
      <c r="C642" s="16" t="s">
        <v>1287</v>
      </c>
      <c r="D642" s="16" t="s">
        <v>50</v>
      </c>
      <c r="E642" s="17">
        <v>1725</v>
      </c>
      <c r="F642" s="16" t="s">
        <v>130</v>
      </c>
      <c r="G642" s="18">
        <v>1</v>
      </c>
    </row>
    <row r="643" spans="2:7" x14ac:dyDescent="0.25">
      <c r="B643" s="16" t="s">
        <v>67</v>
      </c>
      <c r="C643" s="16" t="s">
        <v>1288</v>
      </c>
      <c r="D643" s="16" t="s">
        <v>62</v>
      </c>
      <c r="E643" s="17">
        <v>3411.98</v>
      </c>
      <c r="F643" s="16" t="s">
        <v>130</v>
      </c>
      <c r="G643" s="18">
        <v>1</v>
      </c>
    </row>
    <row r="644" spans="2:7" x14ac:dyDescent="0.25">
      <c r="B644" s="16" t="s">
        <v>61</v>
      </c>
      <c r="C644" s="16" t="s">
        <v>1289</v>
      </c>
      <c r="D644" s="16" t="s">
        <v>126</v>
      </c>
      <c r="E644" s="17">
        <v>2075</v>
      </c>
      <c r="F644" s="16" t="s">
        <v>130</v>
      </c>
      <c r="G644" s="18">
        <v>1</v>
      </c>
    </row>
    <row r="645" spans="2:7" x14ac:dyDescent="0.25">
      <c r="B645" s="16" t="s">
        <v>136</v>
      </c>
      <c r="C645" s="16" t="s">
        <v>1290</v>
      </c>
      <c r="D645" s="16" t="s">
        <v>35</v>
      </c>
      <c r="E645" s="17">
        <v>525</v>
      </c>
      <c r="F645" s="16" t="s">
        <v>130</v>
      </c>
      <c r="G645" s="18">
        <v>1</v>
      </c>
    </row>
    <row r="646" spans="2:7" x14ac:dyDescent="0.25">
      <c r="B646" s="16" t="s">
        <v>76</v>
      </c>
      <c r="C646" s="16" t="s">
        <v>1291</v>
      </c>
      <c r="D646" s="16" t="s">
        <v>50</v>
      </c>
      <c r="E646" s="17">
        <v>600</v>
      </c>
      <c r="F646" s="16" t="s">
        <v>130</v>
      </c>
      <c r="G646" s="18">
        <v>1</v>
      </c>
    </row>
    <row r="647" spans="2:7" x14ac:dyDescent="0.25">
      <c r="B647" s="16" t="s">
        <v>86</v>
      </c>
      <c r="C647" s="16" t="s">
        <v>1292</v>
      </c>
      <c r="D647" s="16" t="s">
        <v>35</v>
      </c>
      <c r="E647" s="17">
        <v>1159.2</v>
      </c>
      <c r="F647" s="16" t="s">
        <v>130</v>
      </c>
      <c r="G647" s="18">
        <v>1</v>
      </c>
    </row>
    <row r="648" spans="2:7" x14ac:dyDescent="0.25">
      <c r="B648" s="16" t="s">
        <v>86</v>
      </c>
      <c r="C648" s="16" t="s">
        <v>1293</v>
      </c>
      <c r="D648" s="16" t="s">
        <v>50</v>
      </c>
      <c r="E648" s="17">
        <v>300</v>
      </c>
      <c r="F648" s="16" t="s">
        <v>130</v>
      </c>
      <c r="G648" s="18">
        <v>1</v>
      </c>
    </row>
    <row r="649" spans="2:7" x14ac:dyDescent="0.25">
      <c r="B649" s="16" t="s">
        <v>104</v>
      </c>
      <c r="C649" s="16" t="s">
        <v>1294</v>
      </c>
      <c r="D649" s="16" t="s">
        <v>62</v>
      </c>
      <c r="E649" s="17">
        <v>1166.92</v>
      </c>
      <c r="F649" s="16" t="s">
        <v>130</v>
      </c>
      <c r="G649" s="18">
        <v>1</v>
      </c>
    </row>
    <row r="650" spans="2:7" x14ac:dyDescent="0.25">
      <c r="B650" s="16" t="s">
        <v>86</v>
      </c>
      <c r="C650" s="16" t="s">
        <v>1295</v>
      </c>
      <c r="D650" s="16" t="s">
        <v>50</v>
      </c>
      <c r="E650" s="17">
        <v>4484.7</v>
      </c>
      <c r="F650" s="16" t="s">
        <v>130</v>
      </c>
      <c r="G650" s="18">
        <v>1</v>
      </c>
    </row>
    <row r="651" spans="2:7" x14ac:dyDescent="0.25">
      <c r="B651" s="16" t="s">
        <v>1296</v>
      </c>
      <c r="C651" s="16" t="s">
        <v>1297</v>
      </c>
      <c r="D651" s="16" t="s">
        <v>111</v>
      </c>
      <c r="E651" s="17">
        <v>2952.8</v>
      </c>
      <c r="F651" s="16" t="s">
        <v>130</v>
      </c>
      <c r="G651" s="18">
        <v>1</v>
      </c>
    </row>
    <row r="652" spans="2:7" x14ac:dyDescent="0.25">
      <c r="B652" s="16" t="s">
        <v>67</v>
      </c>
      <c r="C652" s="16" t="s">
        <v>1298</v>
      </c>
      <c r="D652" s="16" t="s">
        <v>609</v>
      </c>
      <c r="E652" s="17">
        <v>1850</v>
      </c>
      <c r="F652" s="16" t="s">
        <v>130</v>
      </c>
      <c r="G652" s="18">
        <v>1</v>
      </c>
    </row>
    <row r="653" spans="2:7" x14ac:dyDescent="0.25">
      <c r="B653" s="16" t="s">
        <v>78</v>
      </c>
      <c r="C653" s="16" t="s">
        <v>1299</v>
      </c>
      <c r="D653" s="16" t="s">
        <v>201</v>
      </c>
      <c r="E653" s="17">
        <v>675</v>
      </c>
      <c r="F653" s="16" t="s">
        <v>130</v>
      </c>
      <c r="G653" s="18">
        <v>1</v>
      </c>
    </row>
    <row r="654" spans="2:7" x14ac:dyDescent="0.25">
      <c r="B654" s="16" t="s">
        <v>255</v>
      </c>
      <c r="C654" s="16" t="s">
        <v>1300</v>
      </c>
      <c r="D654" s="16" t="s">
        <v>62</v>
      </c>
      <c r="E654" s="17">
        <v>3672.62</v>
      </c>
      <c r="F654" s="16" t="s">
        <v>130</v>
      </c>
      <c r="G654" s="18">
        <v>1</v>
      </c>
    </row>
    <row r="655" spans="2:7" x14ac:dyDescent="0.25">
      <c r="B655" s="16" t="s">
        <v>181</v>
      </c>
      <c r="C655" s="16" t="s">
        <v>1301</v>
      </c>
      <c r="D655" s="16" t="s">
        <v>105</v>
      </c>
      <c r="E655" s="17">
        <v>1401.99</v>
      </c>
      <c r="F655" s="16" t="s">
        <v>130</v>
      </c>
      <c r="G655" s="18">
        <v>1</v>
      </c>
    </row>
    <row r="656" spans="2:7" x14ac:dyDescent="0.25">
      <c r="B656" s="16" t="s">
        <v>102</v>
      </c>
      <c r="C656" s="16" t="s">
        <v>1302</v>
      </c>
      <c r="D656" s="16" t="s">
        <v>117</v>
      </c>
      <c r="E656" s="17">
        <v>3463.61</v>
      </c>
      <c r="F656" s="16" t="s">
        <v>130</v>
      </c>
      <c r="G656" s="18">
        <v>1</v>
      </c>
    </row>
    <row r="657" spans="2:7" x14ac:dyDescent="0.25">
      <c r="B657" s="16" t="s">
        <v>69</v>
      </c>
      <c r="C657" s="16" t="s">
        <v>1303</v>
      </c>
      <c r="D657" s="16" t="s">
        <v>105</v>
      </c>
      <c r="E657" s="17">
        <v>2184.09</v>
      </c>
      <c r="F657" s="16" t="s">
        <v>130</v>
      </c>
      <c r="G657" s="18">
        <v>1</v>
      </c>
    </row>
    <row r="658" spans="2:7" x14ac:dyDescent="0.25">
      <c r="B658" s="16" t="s">
        <v>453</v>
      </c>
      <c r="C658" s="16" t="s">
        <v>1304</v>
      </c>
      <c r="D658" s="16" t="s">
        <v>35</v>
      </c>
      <c r="E658" s="17">
        <v>1210.2</v>
      </c>
      <c r="F658" s="16" t="s">
        <v>130</v>
      </c>
      <c r="G658" s="18">
        <v>1</v>
      </c>
    </row>
    <row r="659" spans="2:7" x14ac:dyDescent="0.25">
      <c r="B659" s="16" t="s">
        <v>124</v>
      </c>
      <c r="C659" s="16" t="s">
        <v>1305</v>
      </c>
      <c r="D659" s="16" t="s">
        <v>35</v>
      </c>
      <c r="E659" s="17">
        <v>300</v>
      </c>
      <c r="F659" s="16" t="s">
        <v>130</v>
      </c>
      <c r="G659" s="18">
        <v>1</v>
      </c>
    </row>
    <row r="660" spans="2:7" x14ac:dyDescent="0.25">
      <c r="B660" s="16" t="s">
        <v>94</v>
      </c>
      <c r="C660" s="16" t="s">
        <v>1306</v>
      </c>
      <c r="D660" s="16" t="s">
        <v>35</v>
      </c>
      <c r="E660" s="17">
        <v>1837.14</v>
      </c>
      <c r="F660" s="16" t="s">
        <v>130</v>
      </c>
      <c r="G660" s="18">
        <v>1</v>
      </c>
    </row>
    <row r="661" spans="2:7" x14ac:dyDescent="0.25">
      <c r="B661" s="16" t="s">
        <v>58</v>
      </c>
      <c r="C661" s="16" t="s">
        <v>1307</v>
      </c>
      <c r="D661" s="16" t="s">
        <v>35</v>
      </c>
      <c r="E661" s="17">
        <v>1969.83</v>
      </c>
      <c r="F661" s="16" t="s">
        <v>130</v>
      </c>
      <c r="G661" s="18">
        <v>3</v>
      </c>
    </row>
    <row r="662" spans="2:7" x14ac:dyDescent="0.25">
      <c r="B662" s="16" t="s">
        <v>76</v>
      </c>
      <c r="C662" s="16" t="s">
        <v>1308</v>
      </c>
      <c r="D662" s="16" t="s">
        <v>50</v>
      </c>
      <c r="E662" s="17">
        <v>1850</v>
      </c>
      <c r="F662" s="16" t="s">
        <v>130</v>
      </c>
      <c r="G662" s="18">
        <v>1</v>
      </c>
    </row>
    <row r="663" spans="2:7" x14ac:dyDescent="0.25">
      <c r="B663" s="16" t="s">
        <v>1309</v>
      </c>
      <c r="C663" s="16" t="s">
        <v>1310</v>
      </c>
      <c r="D663" s="16" t="s">
        <v>59</v>
      </c>
      <c r="E663" s="17">
        <v>600</v>
      </c>
      <c r="F663" s="16" t="s">
        <v>130</v>
      </c>
      <c r="G663" s="18">
        <v>1</v>
      </c>
    </row>
    <row r="664" spans="2:7" x14ac:dyDescent="0.25">
      <c r="B664" s="16" t="s">
        <v>55</v>
      </c>
      <c r="C664" s="16" t="s">
        <v>1311</v>
      </c>
      <c r="D664" s="16" t="s">
        <v>109</v>
      </c>
      <c r="E664" s="17">
        <v>525</v>
      </c>
      <c r="F664" s="16" t="s">
        <v>130</v>
      </c>
      <c r="G664" s="18">
        <v>1</v>
      </c>
    </row>
    <row r="665" spans="2:7" x14ac:dyDescent="0.25">
      <c r="B665" s="16" t="s">
        <v>39</v>
      </c>
      <c r="C665" s="16" t="s">
        <v>1312</v>
      </c>
      <c r="D665" s="16" t="s">
        <v>62</v>
      </c>
      <c r="E665" s="17">
        <v>1408.6</v>
      </c>
      <c r="F665" s="16" t="s">
        <v>130</v>
      </c>
      <c r="G665" s="18">
        <v>1</v>
      </c>
    </row>
    <row r="666" spans="2:7" x14ac:dyDescent="0.25">
      <c r="B666" s="16" t="s">
        <v>71</v>
      </c>
      <c r="C666" s="16" t="s">
        <v>1313</v>
      </c>
      <c r="D666" s="16" t="s">
        <v>50</v>
      </c>
      <c r="E666" s="17">
        <v>939.2</v>
      </c>
      <c r="F666" s="16" t="s">
        <v>130</v>
      </c>
      <c r="G666" s="18">
        <v>1</v>
      </c>
    </row>
    <row r="667" spans="2:7" x14ac:dyDescent="0.25">
      <c r="B667" s="16" t="s">
        <v>124</v>
      </c>
      <c r="C667" s="16" t="s">
        <v>1314</v>
      </c>
      <c r="D667" s="16" t="s">
        <v>35</v>
      </c>
      <c r="E667" s="17">
        <v>1017</v>
      </c>
      <c r="F667" s="16" t="s">
        <v>130</v>
      </c>
      <c r="G667" s="18">
        <v>1</v>
      </c>
    </row>
    <row r="668" spans="2:7" x14ac:dyDescent="0.25">
      <c r="B668" s="16" t="s">
        <v>149</v>
      </c>
      <c r="C668" s="16" t="s">
        <v>1315</v>
      </c>
      <c r="D668" s="16" t="s">
        <v>97</v>
      </c>
      <c r="E668" s="17">
        <v>525</v>
      </c>
      <c r="F668" s="16" t="s">
        <v>130</v>
      </c>
      <c r="G668" s="18">
        <v>1</v>
      </c>
    </row>
    <row r="669" spans="2:7" x14ac:dyDescent="0.25">
      <c r="B669" s="16" t="s">
        <v>48</v>
      </c>
      <c r="C669" s="16" t="s">
        <v>1316</v>
      </c>
      <c r="D669" s="16" t="s">
        <v>50</v>
      </c>
      <c r="E669" s="17">
        <v>525</v>
      </c>
      <c r="F669" s="16" t="s">
        <v>130</v>
      </c>
      <c r="G669" s="18">
        <v>1</v>
      </c>
    </row>
    <row r="670" spans="2:7" x14ac:dyDescent="0.25">
      <c r="B670" s="16" t="s">
        <v>104</v>
      </c>
      <c r="C670" s="16" t="s">
        <v>1317</v>
      </c>
      <c r="D670" s="16" t="s">
        <v>1318</v>
      </c>
      <c r="E670" s="17">
        <v>1518.3</v>
      </c>
      <c r="F670" s="16" t="s">
        <v>130</v>
      </c>
      <c r="G670" s="18">
        <v>1</v>
      </c>
    </row>
    <row r="671" spans="2:7" x14ac:dyDescent="0.25">
      <c r="B671" s="16" t="s">
        <v>290</v>
      </c>
      <c r="C671" s="16" t="s">
        <v>1319</v>
      </c>
      <c r="D671" s="16" t="s">
        <v>50</v>
      </c>
      <c r="E671" s="17">
        <v>300</v>
      </c>
      <c r="F671" s="16" t="s">
        <v>130</v>
      </c>
      <c r="G671" s="18">
        <v>1</v>
      </c>
    </row>
    <row r="672" spans="2:7" x14ac:dyDescent="0.25">
      <c r="B672" s="16" t="s">
        <v>76</v>
      </c>
      <c r="C672" s="16" t="s">
        <v>1320</v>
      </c>
      <c r="D672" s="16" t="s">
        <v>50</v>
      </c>
      <c r="E672" s="17">
        <v>300</v>
      </c>
      <c r="F672" s="16" t="s">
        <v>130</v>
      </c>
      <c r="G672" s="18">
        <v>1</v>
      </c>
    </row>
    <row r="673" spans="2:7" x14ac:dyDescent="0.25">
      <c r="B673" s="16" t="s">
        <v>67</v>
      </c>
      <c r="C673" s="16" t="s">
        <v>1321</v>
      </c>
      <c r="D673" s="16" t="s">
        <v>295</v>
      </c>
      <c r="E673" s="17">
        <v>1972.29</v>
      </c>
      <c r="F673" s="16" t="s">
        <v>130</v>
      </c>
      <c r="G673" s="18">
        <v>1</v>
      </c>
    </row>
    <row r="674" spans="2:7" x14ac:dyDescent="0.25">
      <c r="B674" s="16" t="s">
        <v>255</v>
      </c>
      <c r="C674" s="16" t="s">
        <v>1322</v>
      </c>
      <c r="D674" s="16" t="s">
        <v>35</v>
      </c>
      <c r="E674" s="17">
        <v>1028.9100000000001</v>
      </c>
      <c r="F674" s="16" t="s">
        <v>130</v>
      </c>
      <c r="G674" s="18">
        <v>1</v>
      </c>
    </row>
    <row r="675" spans="2:7" x14ac:dyDescent="0.25">
      <c r="B675" s="16" t="s">
        <v>86</v>
      </c>
      <c r="C675" s="16" t="s">
        <v>1323</v>
      </c>
      <c r="D675" s="16" t="s">
        <v>50</v>
      </c>
      <c r="E675" s="17">
        <v>675</v>
      </c>
      <c r="F675" s="16" t="s">
        <v>130</v>
      </c>
      <c r="G675" s="18">
        <v>1</v>
      </c>
    </row>
    <row r="676" spans="2:7" x14ac:dyDescent="0.25">
      <c r="B676" s="16" t="s">
        <v>71</v>
      </c>
      <c r="C676" s="16" t="s">
        <v>1324</v>
      </c>
      <c r="D676" s="16" t="s">
        <v>50</v>
      </c>
      <c r="E676" s="17">
        <v>375</v>
      </c>
      <c r="F676" s="16" t="s">
        <v>130</v>
      </c>
      <c r="G676" s="18">
        <v>1</v>
      </c>
    </row>
    <row r="677" spans="2:7" x14ac:dyDescent="0.25">
      <c r="B677" s="16" t="s">
        <v>285</v>
      </c>
      <c r="C677" s="16" t="s">
        <v>1325</v>
      </c>
      <c r="D677" s="16" t="s">
        <v>1064</v>
      </c>
      <c r="E677" s="17">
        <v>1490.79</v>
      </c>
      <c r="F677" s="16" t="s">
        <v>130</v>
      </c>
      <c r="G677" s="18">
        <v>1</v>
      </c>
    </row>
    <row r="678" spans="2:7" x14ac:dyDescent="0.25">
      <c r="B678" s="16" t="s">
        <v>177</v>
      </c>
      <c r="C678" s="16" t="s">
        <v>1326</v>
      </c>
      <c r="D678" s="16" t="s">
        <v>109</v>
      </c>
      <c r="E678" s="17">
        <v>375</v>
      </c>
      <c r="F678" s="16" t="s">
        <v>130</v>
      </c>
      <c r="G678" s="18">
        <v>1</v>
      </c>
    </row>
    <row r="679" spans="2:7" x14ac:dyDescent="0.25">
      <c r="B679" s="16" t="s">
        <v>104</v>
      </c>
      <c r="C679" s="16" t="s">
        <v>1327</v>
      </c>
      <c r="D679" s="16" t="s">
        <v>209</v>
      </c>
      <c r="E679" s="17">
        <v>1218.3</v>
      </c>
      <c r="F679" s="16" t="s">
        <v>130</v>
      </c>
      <c r="G679" s="18">
        <v>1</v>
      </c>
    </row>
    <row r="680" spans="2:7" x14ac:dyDescent="0.25">
      <c r="B680" s="16" t="s">
        <v>74</v>
      </c>
      <c r="C680" s="16" t="s">
        <v>1328</v>
      </c>
      <c r="D680" s="16" t="s">
        <v>46</v>
      </c>
      <c r="E680" s="17">
        <v>2039.16</v>
      </c>
      <c r="F680" s="16" t="s">
        <v>130</v>
      </c>
      <c r="G680" s="18">
        <v>1</v>
      </c>
    </row>
    <row r="681" spans="2:7" x14ac:dyDescent="0.25">
      <c r="B681" s="16" t="s">
        <v>67</v>
      </c>
      <c r="C681" s="16" t="s">
        <v>1329</v>
      </c>
      <c r="D681" s="16" t="s">
        <v>1156</v>
      </c>
      <c r="E681" s="17">
        <v>2332.4299999999998</v>
      </c>
      <c r="F681" s="16" t="s">
        <v>130</v>
      </c>
      <c r="G681" s="18">
        <v>1</v>
      </c>
    </row>
    <row r="682" spans="2:7" x14ac:dyDescent="0.25">
      <c r="B682" s="16" t="s">
        <v>113</v>
      </c>
      <c r="C682" s="16" t="s">
        <v>1330</v>
      </c>
      <c r="D682" s="16" t="s">
        <v>35</v>
      </c>
      <c r="E682" s="17">
        <v>675</v>
      </c>
      <c r="F682" s="16" t="s">
        <v>130</v>
      </c>
      <c r="G682" s="18">
        <v>1</v>
      </c>
    </row>
    <row r="683" spans="2:7" x14ac:dyDescent="0.25">
      <c r="B683" s="16" t="s">
        <v>55</v>
      </c>
      <c r="C683" s="16" t="s">
        <v>1331</v>
      </c>
      <c r="D683" s="16" t="s">
        <v>416</v>
      </c>
      <c r="E683" s="17">
        <v>1414.5</v>
      </c>
      <c r="F683" s="16" t="s">
        <v>130</v>
      </c>
      <c r="G683" s="18">
        <v>1</v>
      </c>
    </row>
    <row r="684" spans="2:7" x14ac:dyDescent="0.25">
      <c r="B684" s="16" t="s">
        <v>453</v>
      </c>
      <c r="C684" s="16" t="s">
        <v>1332</v>
      </c>
      <c r="D684" s="16" t="s">
        <v>35</v>
      </c>
      <c r="E684" s="17">
        <v>675</v>
      </c>
      <c r="F684" s="16" t="s">
        <v>130</v>
      </c>
      <c r="G684" s="18">
        <v>1</v>
      </c>
    </row>
    <row r="685" spans="2:7" x14ac:dyDescent="0.25">
      <c r="B685" s="16" t="s">
        <v>136</v>
      </c>
      <c r="C685" s="16" t="s">
        <v>1333</v>
      </c>
      <c r="D685" s="16" t="s">
        <v>62</v>
      </c>
      <c r="E685" s="17">
        <v>2081.2800000000002</v>
      </c>
      <c r="F685" s="16" t="s">
        <v>130</v>
      </c>
      <c r="G685" s="18">
        <v>1</v>
      </c>
    </row>
    <row r="686" spans="2:7" x14ac:dyDescent="0.25">
      <c r="B686" s="16" t="s">
        <v>136</v>
      </c>
      <c r="C686" s="16" t="s">
        <v>1334</v>
      </c>
      <c r="D686" s="16" t="s">
        <v>109</v>
      </c>
      <c r="E686" s="17">
        <v>1404.51</v>
      </c>
      <c r="F686" s="16" t="s">
        <v>130</v>
      </c>
      <c r="G686" s="18">
        <v>1</v>
      </c>
    </row>
    <row r="687" spans="2:7" x14ac:dyDescent="0.25">
      <c r="B687" s="16" t="s">
        <v>290</v>
      </c>
      <c r="C687" s="16" t="s">
        <v>1335</v>
      </c>
      <c r="D687" s="16" t="s">
        <v>50</v>
      </c>
      <c r="E687" s="17">
        <v>375</v>
      </c>
      <c r="F687" s="16" t="s">
        <v>130</v>
      </c>
      <c r="G687" s="18">
        <v>1</v>
      </c>
    </row>
    <row r="688" spans="2:7" x14ac:dyDescent="0.25">
      <c r="B688" s="16" t="s">
        <v>78</v>
      </c>
      <c r="C688" s="16" t="s">
        <v>1336</v>
      </c>
      <c r="D688" s="16" t="s">
        <v>62</v>
      </c>
      <c r="E688" s="17">
        <v>300</v>
      </c>
      <c r="F688" s="16" t="s">
        <v>130</v>
      </c>
      <c r="G688" s="18">
        <v>1</v>
      </c>
    </row>
    <row r="689" spans="2:7" x14ac:dyDescent="0.25">
      <c r="B689" s="16" t="s">
        <v>76</v>
      </c>
      <c r="C689" s="16" t="s">
        <v>1337</v>
      </c>
      <c r="D689" s="16" t="s">
        <v>97</v>
      </c>
      <c r="E689" s="17">
        <v>675</v>
      </c>
      <c r="F689" s="16" t="s">
        <v>130</v>
      </c>
      <c r="G689" s="18">
        <v>1</v>
      </c>
    </row>
    <row r="690" spans="2:7" x14ac:dyDescent="0.25">
      <c r="B690" s="16" t="s">
        <v>58</v>
      </c>
      <c r="C690" s="16" t="s">
        <v>1338</v>
      </c>
      <c r="D690" s="16" t="s">
        <v>109</v>
      </c>
      <c r="E690" s="17">
        <v>675</v>
      </c>
      <c r="F690" s="16" t="s">
        <v>130</v>
      </c>
      <c r="G690" s="18">
        <v>3</v>
      </c>
    </row>
    <row r="691" spans="2:7" x14ac:dyDescent="0.25">
      <c r="B691" s="16" t="s">
        <v>154</v>
      </c>
      <c r="C691" s="16" t="s">
        <v>1339</v>
      </c>
      <c r="D691" s="16" t="s">
        <v>105</v>
      </c>
      <c r="E691" s="17">
        <v>767.97</v>
      </c>
      <c r="F691" s="16" t="s">
        <v>130</v>
      </c>
      <c r="G691" s="18">
        <v>3</v>
      </c>
    </row>
    <row r="692" spans="2:7" x14ac:dyDescent="0.25">
      <c r="B692" s="16" t="s">
        <v>453</v>
      </c>
      <c r="C692" s="16" t="s">
        <v>1340</v>
      </c>
      <c r="D692" s="16" t="s">
        <v>100</v>
      </c>
      <c r="E692" s="17">
        <v>2342.6</v>
      </c>
      <c r="F692" s="16" t="s">
        <v>130</v>
      </c>
      <c r="G692" s="18">
        <v>1</v>
      </c>
    </row>
    <row r="693" spans="2:7" x14ac:dyDescent="0.25">
      <c r="B693" s="16" t="s">
        <v>1341</v>
      </c>
      <c r="C693" s="16" t="s">
        <v>1342</v>
      </c>
      <c r="D693" s="16" t="s">
        <v>201</v>
      </c>
      <c r="E693" s="17">
        <v>375</v>
      </c>
      <c r="F693" s="16" t="s">
        <v>130</v>
      </c>
      <c r="G693" s="18">
        <v>1</v>
      </c>
    </row>
    <row r="694" spans="2:7" x14ac:dyDescent="0.25">
      <c r="B694" s="16" t="s">
        <v>86</v>
      </c>
      <c r="C694" s="16" t="s">
        <v>1343</v>
      </c>
      <c r="D694" s="16" t="s">
        <v>35</v>
      </c>
      <c r="E694" s="17">
        <v>2484.1999999999998</v>
      </c>
      <c r="F694" s="16" t="s">
        <v>130</v>
      </c>
      <c r="G694" s="18">
        <v>3</v>
      </c>
    </row>
    <row r="695" spans="2:7" x14ac:dyDescent="0.25">
      <c r="B695" s="16" t="s">
        <v>86</v>
      </c>
      <c r="C695" s="16" t="s">
        <v>1344</v>
      </c>
      <c r="D695" s="16" t="s">
        <v>50</v>
      </c>
      <c r="E695" s="17">
        <v>5524.92</v>
      </c>
      <c r="F695" s="16" t="s">
        <v>130</v>
      </c>
      <c r="G695" s="18">
        <v>1</v>
      </c>
    </row>
    <row r="696" spans="2:7" x14ac:dyDescent="0.25">
      <c r="B696" s="16" t="s">
        <v>349</v>
      </c>
      <c r="C696" s="16" t="s">
        <v>1345</v>
      </c>
      <c r="D696" s="16" t="s">
        <v>35</v>
      </c>
      <c r="E696" s="17">
        <v>1547.61</v>
      </c>
      <c r="F696" s="16" t="s">
        <v>130</v>
      </c>
      <c r="G696" s="18">
        <v>1</v>
      </c>
    </row>
    <row r="697" spans="2:7" x14ac:dyDescent="0.25">
      <c r="B697" s="16" t="s">
        <v>124</v>
      </c>
      <c r="C697" s="16" t="s">
        <v>1346</v>
      </c>
      <c r="D697" s="16" t="s">
        <v>416</v>
      </c>
      <c r="E697" s="17">
        <v>1815.54</v>
      </c>
      <c r="F697" s="16" t="s">
        <v>130</v>
      </c>
      <c r="G697" s="18">
        <v>1</v>
      </c>
    </row>
    <row r="698" spans="2:7" x14ac:dyDescent="0.25">
      <c r="B698" s="16" t="s">
        <v>78</v>
      </c>
      <c r="C698" s="16" t="s">
        <v>1347</v>
      </c>
      <c r="D698" s="16" t="s">
        <v>72</v>
      </c>
      <c r="E698" s="17">
        <v>867.97</v>
      </c>
      <c r="F698" s="16" t="s">
        <v>130</v>
      </c>
      <c r="G698" s="18">
        <v>1</v>
      </c>
    </row>
    <row r="699" spans="2:7" x14ac:dyDescent="0.25">
      <c r="B699" s="16" t="s">
        <v>1013</v>
      </c>
      <c r="C699" s="16" t="s">
        <v>1348</v>
      </c>
      <c r="D699" s="16" t="s">
        <v>126</v>
      </c>
      <c r="E699" s="17">
        <v>3519.5</v>
      </c>
      <c r="F699" s="16" t="s">
        <v>130</v>
      </c>
      <c r="G699" s="18">
        <v>1</v>
      </c>
    </row>
    <row r="700" spans="2:7" x14ac:dyDescent="0.25">
      <c r="B700" s="16" t="s">
        <v>453</v>
      </c>
      <c r="C700" s="16" t="s">
        <v>1349</v>
      </c>
      <c r="D700" s="16" t="s">
        <v>35</v>
      </c>
      <c r="E700" s="17">
        <v>675</v>
      </c>
      <c r="F700" s="16" t="s">
        <v>130</v>
      </c>
      <c r="G700" s="18">
        <v>1</v>
      </c>
    </row>
    <row r="701" spans="2:7" x14ac:dyDescent="0.25">
      <c r="B701" s="16" t="s">
        <v>71</v>
      </c>
      <c r="C701" s="16" t="s">
        <v>1350</v>
      </c>
      <c r="D701" s="16" t="s">
        <v>50</v>
      </c>
      <c r="E701" s="17">
        <v>1027.7</v>
      </c>
      <c r="F701" s="16" t="s">
        <v>130</v>
      </c>
      <c r="G701" s="18">
        <v>1</v>
      </c>
    </row>
    <row r="702" spans="2:7" x14ac:dyDescent="0.25">
      <c r="B702" s="16" t="s">
        <v>76</v>
      </c>
      <c r="C702" s="16" t="s">
        <v>1351</v>
      </c>
      <c r="D702" s="16" t="s">
        <v>35</v>
      </c>
      <c r="E702" s="17">
        <v>3862.4</v>
      </c>
      <c r="F702" s="16" t="s">
        <v>130</v>
      </c>
      <c r="G702" s="18">
        <v>1</v>
      </c>
    </row>
    <row r="703" spans="2:7" x14ac:dyDescent="0.25">
      <c r="B703" s="16" t="s">
        <v>102</v>
      </c>
      <c r="C703" s="16" t="s">
        <v>1352</v>
      </c>
      <c r="D703" s="16" t="s">
        <v>100</v>
      </c>
      <c r="E703" s="17">
        <v>2775.74</v>
      </c>
      <c r="F703" s="16" t="s">
        <v>130</v>
      </c>
      <c r="G703" s="18">
        <v>1</v>
      </c>
    </row>
    <row r="704" spans="2:7" x14ac:dyDescent="0.25">
      <c r="B704" s="16" t="s">
        <v>78</v>
      </c>
      <c r="C704" s="16" t="s">
        <v>1353</v>
      </c>
      <c r="D704" s="16" t="s">
        <v>97</v>
      </c>
      <c r="E704" s="17">
        <v>1171.8599999999999</v>
      </c>
      <c r="F704" s="16" t="s">
        <v>130</v>
      </c>
      <c r="G704" s="18">
        <v>1</v>
      </c>
    </row>
    <row r="705" spans="2:7" x14ac:dyDescent="0.25">
      <c r="B705" s="16" t="s">
        <v>124</v>
      </c>
      <c r="C705" s="16" t="s">
        <v>1354</v>
      </c>
      <c r="D705" s="16" t="s">
        <v>97</v>
      </c>
      <c r="E705" s="17">
        <v>1535.8</v>
      </c>
      <c r="F705" s="16" t="s">
        <v>130</v>
      </c>
      <c r="G705" s="18">
        <v>1</v>
      </c>
    </row>
    <row r="706" spans="2:7" x14ac:dyDescent="0.25">
      <c r="B706" s="16" t="s">
        <v>124</v>
      </c>
      <c r="C706" s="16" t="s">
        <v>1355</v>
      </c>
      <c r="D706" s="16" t="s">
        <v>72</v>
      </c>
      <c r="E706" s="17">
        <v>1850</v>
      </c>
      <c r="F706" s="16" t="s">
        <v>130</v>
      </c>
      <c r="G706" s="18">
        <v>1</v>
      </c>
    </row>
    <row r="707" spans="2:7" x14ac:dyDescent="0.25">
      <c r="B707" s="16" t="s">
        <v>76</v>
      </c>
      <c r="C707" s="16" t="s">
        <v>1356</v>
      </c>
      <c r="D707" s="16" t="s">
        <v>50</v>
      </c>
      <c r="E707" s="17">
        <v>525</v>
      </c>
      <c r="F707" s="16" t="s">
        <v>130</v>
      </c>
      <c r="G707" s="18">
        <v>1</v>
      </c>
    </row>
    <row r="708" spans="2:7" x14ac:dyDescent="0.25">
      <c r="B708" s="16" t="s">
        <v>86</v>
      </c>
      <c r="C708" s="16" t="s">
        <v>1357</v>
      </c>
      <c r="D708" s="16" t="s">
        <v>50</v>
      </c>
      <c r="E708" s="17">
        <v>300</v>
      </c>
      <c r="F708" s="16" t="s">
        <v>130</v>
      </c>
      <c r="G708" s="18">
        <v>1</v>
      </c>
    </row>
    <row r="709" spans="2:7" x14ac:dyDescent="0.25">
      <c r="B709" s="16" t="s">
        <v>1085</v>
      </c>
      <c r="C709" s="16" t="s">
        <v>1358</v>
      </c>
      <c r="D709" s="16" t="s">
        <v>35</v>
      </c>
      <c r="E709" s="17">
        <v>675</v>
      </c>
      <c r="F709" s="16" t="s">
        <v>130</v>
      </c>
      <c r="G709" s="18">
        <v>1</v>
      </c>
    </row>
    <row r="710" spans="2:7" x14ac:dyDescent="0.25">
      <c r="B710" s="16" t="s">
        <v>930</v>
      </c>
      <c r="C710" s="16" t="s">
        <v>1359</v>
      </c>
      <c r="D710" s="16" t="s">
        <v>35</v>
      </c>
      <c r="E710" s="17">
        <v>2167.9699999999998</v>
      </c>
      <c r="F710" s="16" t="s">
        <v>130</v>
      </c>
      <c r="G710" s="18">
        <v>3</v>
      </c>
    </row>
    <row r="711" spans="2:7" x14ac:dyDescent="0.25">
      <c r="B711" s="16" t="s">
        <v>58</v>
      </c>
      <c r="C711" s="16" t="s">
        <v>1360</v>
      </c>
      <c r="D711" s="16" t="s">
        <v>109</v>
      </c>
      <c r="E711" s="17">
        <v>525</v>
      </c>
      <c r="F711" s="16" t="s">
        <v>130</v>
      </c>
      <c r="G711" s="18">
        <v>1</v>
      </c>
    </row>
    <row r="712" spans="2:7" x14ac:dyDescent="0.25">
      <c r="B712" s="16" t="s">
        <v>251</v>
      </c>
      <c r="C712" s="16" t="s">
        <v>1361</v>
      </c>
      <c r="D712" s="16" t="s">
        <v>50</v>
      </c>
      <c r="E712" s="17">
        <v>675</v>
      </c>
      <c r="F712" s="16" t="s">
        <v>130</v>
      </c>
      <c r="G712" s="18">
        <v>1</v>
      </c>
    </row>
    <row r="713" spans="2:7" x14ac:dyDescent="0.25">
      <c r="B713" s="16" t="s">
        <v>349</v>
      </c>
      <c r="C713" s="16" t="s">
        <v>1362</v>
      </c>
      <c r="D713" s="16" t="s">
        <v>62</v>
      </c>
      <c r="E713" s="17">
        <v>2365.87</v>
      </c>
      <c r="F713" s="16" t="s">
        <v>130</v>
      </c>
      <c r="G713" s="18">
        <v>1</v>
      </c>
    </row>
    <row r="714" spans="2:7" x14ac:dyDescent="0.25">
      <c r="B714" s="16" t="s">
        <v>349</v>
      </c>
      <c r="C714" s="16" t="s">
        <v>1363</v>
      </c>
      <c r="D714" s="16" t="s">
        <v>35</v>
      </c>
      <c r="E714" s="17">
        <v>2225</v>
      </c>
      <c r="F714" s="16" t="s">
        <v>130</v>
      </c>
      <c r="G714" s="18">
        <v>1</v>
      </c>
    </row>
    <row r="715" spans="2:7" x14ac:dyDescent="0.25">
      <c r="B715" s="16" t="s">
        <v>181</v>
      </c>
      <c r="C715" s="16" t="s">
        <v>1364</v>
      </c>
      <c r="D715" s="16" t="s">
        <v>35</v>
      </c>
      <c r="E715" s="17">
        <v>675</v>
      </c>
      <c r="F715" s="16" t="s">
        <v>130</v>
      </c>
      <c r="G715" s="18">
        <v>1</v>
      </c>
    </row>
    <row r="716" spans="2:7" x14ac:dyDescent="0.25">
      <c r="B716" s="16" t="s">
        <v>247</v>
      </c>
      <c r="C716" s="16" t="s">
        <v>1365</v>
      </c>
      <c r="D716" s="16" t="s">
        <v>35</v>
      </c>
      <c r="E716" s="17">
        <v>675</v>
      </c>
      <c r="F716" s="16" t="s">
        <v>130</v>
      </c>
      <c r="G716" s="18">
        <v>1</v>
      </c>
    </row>
    <row r="717" spans="2:7" x14ac:dyDescent="0.25">
      <c r="B717" s="16" t="s">
        <v>76</v>
      </c>
      <c r="C717" s="16" t="s">
        <v>1366</v>
      </c>
      <c r="D717" s="16" t="s">
        <v>35</v>
      </c>
      <c r="E717" s="17">
        <v>300</v>
      </c>
      <c r="F717" s="16" t="s">
        <v>130</v>
      </c>
      <c r="G717" s="18">
        <v>1</v>
      </c>
    </row>
    <row r="718" spans="2:7" x14ac:dyDescent="0.25">
      <c r="B718" s="16" t="s">
        <v>94</v>
      </c>
      <c r="C718" s="16" t="s">
        <v>1367</v>
      </c>
      <c r="D718" s="16" t="s">
        <v>35</v>
      </c>
      <c r="E718" s="17">
        <v>2343.21</v>
      </c>
      <c r="F718" s="16" t="s">
        <v>130</v>
      </c>
      <c r="G718" s="18">
        <v>1</v>
      </c>
    </row>
    <row r="719" spans="2:7" x14ac:dyDescent="0.25">
      <c r="B719" s="16" t="s">
        <v>67</v>
      </c>
      <c r="C719" s="16" t="s">
        <v>1368</v>
      </c>
      <c r="D719" s="16" t="s">
        <v>1156</v>
      </c>
      <c r="E719" s="17">
        <v>1822.29</v>
      </c>
      <c r="F719" s="16" t="s">
        <v>130</v>
      </c>
      <c r="G719" s="18">
        <v>1</v>
      </c>
    </row>
    <row r="720" spans="2:7" x14ac:dyDescent="0.25">
      <c r="B720" s="16" t="s">
        <v>453</v>
      </c>
      <c r="C720" s="16" t="s">
        <v>1369</v>
      </c>
      <c r="D720" s="16" t="s">
        <v>1370</v>
      </c>
      <c r="E720" s="17">
        <v>910.2</v>
      </c>
      <c r="F720" s="16" t="s">
        <v>130</v>
      </c>
      <c r="G720" s="18">
        <v>3</v>
      </c>
    </row>
    <row r="721" spans="2:7" x14ac:dyDescent="0.25">
      <c r="B721" s="16" t="s">
        <v>52</v>
      </c>
      <c r="C721" s="16" t="s">
        <v>1371</v>
      </c>
      <c r="D721" s="16" t="s">
        <v>126</v>
      </c>
      <c r="E721" s="17">
        <v>2991.41</v>
      </c>
      <c r="F721" s="16" t="s">
        <v>130</v>
      </c>
      <c r="G721" s="18">
        <v>3</v>
      </c>
    </row>
    <row r="722" spans="2:7" x14ac:dyDescent="0.25">
      <c r="B722" s="16" t="s">
        <v>39</v>
      </c>
      <c r="C722" s="16" t="s">
        <v>1372</v>
      </c>
      <c r="D722" s="16" t="s">
        <v>43</v>
      </c>
      <c r="E722" s="17">
        <v>2366.8000000000002</v>
      </c>
      <c r="F722" s="16" t="s">
        <v>130</v>
      </c>
      <c r="G722" s="18">
        <v>3</v>
      </c>
    </row>
    <row r="723" spans="2:7" x14ac:dyDescent="0.25">
      <c r="B723" s="16" t="s">
        <v>67</v>
      </c>
      <c r="C723" s="16" t="s">
        <v>1373</v>
      </c>
      <c r="D723" s="16" t="s">
        <v>416</v>
      </c>
      <c r="E723" s="17">
        <v>3270.98</v>
      </c>
      <c r="F723" s="16" t="s">
        <v>130</v>
      </c>
      <c r="G723" s="18">
        <v>1</v>
      </c>
    </row>
    <row r="724" spans="2:7" x14ac:dyDescent="0.25">
      <c r="B724" s="16" t="s">
        <v>86</v>
      </c>
      <c r="C724" s="16" t="s">
        <v>1374</v>
      </c>
      <c r="D724" s="16" t="s">
        <v>97</v>
      </c>
      <c r="E724" s="17">
        <v>2150</v>
      </c>
      <c r="F724" s="16" t="s">
        <v>130</v>
      </c>
      <c r="G724" s="18">
        <v>1</v>
      </c>
    </row>
    <row r="725" spans="2:7" x14ac:dyDescent="0.25">
      <c r="B725" s="16" t="s">
        <v>71</v>
      </c>
      <c r="C725" s="16" t="s">
        <v>1375</v>
      </c>
      <c r="D725" s="16" t="s">
        <v>35</v>
      </c>
      <c r="E725" s="17">
        <v>12280</v>
      </c>
      <c r="F725" s="16" t="s">
        <v>130</v>
      </c>
      <c r="G725" s="18">
        <v>1</v>
      </c>
    </row>
    <row r="726" spans="2:7" x14ac:dyDescent="0.25">
      <c r="B726" s="16" t="s">
        <v>71</v>
      </c>
      <c r="C726" s="16" t="s">
        <v>1375</v>
      </c>
      <c r="D726" s="16" t="s">
        <v>672</v>
      </c>
      <c r="E726" s="17">
        <v>2470.7800000000002</v>
      </c>
      <c r="F726" s="16" t="s">
        <v>130</v>
      </c>
      <c r="G726" s="18">
        <v>1</v>
      </c>
    </row>
    <row r="727" spans="2:7" x14ac:dyDescent="0.25">
      <c r="B727" s="16" t="s">
        <v>102</v>
      </c>
      <c r="C727" s="16" t="s">
        <v>1376</v>
      </c>
      <c r="D727" s="16" t="s">
        <v>1156</v>
      </c>
      <c r="E727" s="17">
        <v>1688.61</v>
      </c>
      <c r="F727" s="16" t="s">
        <v>130</v>
      </c>
      <c r="G727" s="18">
        <v>1</v>
      </c>
    </row>
    <row r="728" spans="2:7" x14ac:dyDescent="0.25">
      <c r="B728" s="16" t="s">
        <v>81</v>
      </c>
      <c r="C728" s="16" t="s">
        <v>1377</v>
      </c>
      <c r="D728" s="16" t="s">
        <v>35</v>
      </c>
      <c r="E728" s="17">
        <v>525</v>
      </c>
      <c r="F728" s="16" t="s">
        <v>130</v>
      </c>
      <c r="G728" s="18">
        <v>1</v>
      </c>
    </row>
    <row r="729" spans="2:7" x14ac:dyDescent="0.25">
      <c r="B729" s="16" t="s">
        <v>61</v>
      </c>
      <c r="C729" s="16" t="s">
        <v>1378</v>
      </c>
      <c r="D729" s="16" t="s">
        <v>295</v>
      </c>
      <c r="E729" s="17">
        <v>525</v>
      </c>
      <c r="F729" s="16" t="s">
        <v>130</v>
      </c>
      <c r="G729" s="18">
        <v>1</v>
      </c>
    </row>
    <row r="730" spans="2:7" x14ac:dyDescent="0.25">
      <c r="B730" s="16" t="s">
        <v>48</v>
      </c>
      <c r="C730" s="16" t="s">
        <v>1379</v>
      </c>
      <c r="D730" s="16" t="s">
        <v>59</v>
      </c>
      <c r="E730" s="17">
        <v>2075</v>
      </c>
      <c r="F730" s="16" t="s">
        <v>130</v>
      </c>
      <c r="G730" s="18">
        <v>1</v>
      </c>
    </row>
    <row r="731" spans="2:7" x14ac:dyDescent="0.25">
      <c r="B731" s="16" t="s">
        <v>319</v>
      </c>
      <c r="C731" s="16" t="s">
        <v>1380</v>
      </c>
      <c r="D731" s="16" t="s">
        <v>109</v>
      </c>
      <c r="E731" s="17">
        <v>1097.01</v>
      </c>
      <c r="F731" s="16" t="s">
        <v>130</v>
      </c>
      <c r="G731" s="18">
        <v>1</v>
      </c>
    </row>
    <row r="732" spans="2:7" x14ac:dyDescent="0.25">
      <c r="B732" s="16" t="s">
        <v>55</v>
      </c>
      <c r="C732" s="16" t="s">
        <v>1381</v>
      </c>
      <c r="D732" s="16" t="s">
        <v>62</v>
      </c>
      <c r="E732" s="17">
        <v>2225</v>
      </c>
      <c r="F732" s="16" t="s">
        <v>130</v>
      </c>
      <c r="G732" s="18">
        <v>1</v>
      </c>
    </row>
    <row r="733" spans="2:7" x14ac:dyDescent="0.25">
      <c r="B733" s="16" t="s">
        <v>39</v>
      </c>
      <c r="C733" s="16" t="s">
        <v>1382</v>
      </c>
      <c r="D733" s="16" t="s">
        <v>50</v>
      </c>
      <c r="E733" s="17">
        <v>1937.94</v>
      </c>
      <c r="F733" s="16" t="s">
        <v>130</v>
      </c>
      <c r="G733" s="18">
        <v>1</v>
      </c>
    </row>
    <row r="734" spans="2:7" x14ac:dyDescent="0.25">
      <c r="B734" s="16" t="s">
        <v>78</v>
      </c>
      <c r="C734" s="16" t="s">
        <v>1383</v>
      </c>
      <c r="D734" s="16" t="s">
        <v>1384</v>
      </c>
      <c r="E734" s="17">
        <v>1478.91</v>
      </c>
      <c r="F734" s="16" t="s">
        <v>130</v>
      </c>
      <c r="G734" s="18">
        <v>1</v>
      </c>
    </row>
    <row r="735" spans="2:7" x14ac:dyDescent="0.25">
      <c r="B735" s="16" t="s">
        <v>64</v>
      </c>
      <c r="C735" s="16" t="s">
        <v>1385</v>
      </c>
      <c r="D735" s="16" t="s">
        <v>50</v>
      </c>
      <c r="E735" s="17">
        <v>300</v>
      </c>
      <c r="F735" s="16" t="s">
        <v>130</v>
      </c>
      <c r="G735" s="18">
        <v>1</v>
      </c>
    </row>
    <row r="736" spans="2:7" x14ac:dyDescent="0.25">
      <c r="B736" s="16" t="s">
        <v>285</v>
      </c>
      <c r="C736" s="16" t="s">
        <v>1386</v>
      </c>
      <c r="D736" s="16" t="s">
        <v>72</v>
      </c>
      <c r="E736" s="17">
        <v>1945.9</v>
      </c>
      <c r="F736" s="16" t="s">
        <v>130</v>
      </c>
      <c r="G736" s="18">
        <v>1</v>
      </c>
    </row>
    <row r="737" spans="2:7" x14ac:dyDescent="0.25">
      <c r="B737" s="16" t="s">
        <v>48</v>
      </c>
      <c r="C737" s="16" t="s">
        <v>1387</v>
      </c>
      <c r="D737" s="16" t="s">
        <v>35</v>
      </c>
      <c r="E737" s="17">
        <v>1576.46</v>
      </c>
      <c r="F737" s="16" t="s">
        <v>130</v>
      </c>
      <c r="G737" s="18">
        <v>1</v>
      </c>
    </row>
    <row r="738" spans="2:7" x14ac:dyDescent="0.25">
      <c r="B738" s="16" t="s">
        <v>86</v>
      </c>
      <c r="C738" s="16" t="s">
        <v>1388</v>
      </c>
      <c r="D738" s="16" t="s">
        <v>97</v>
      </c>
      <c r="E738" s="17">
        <v>2272.62</v>
      </c>
      <c r="F738" s="16" t="s">
        <v>130</v>
      </c>
      <c r="G738" s="18">
        <v>1</v>
      </c>
    </row>
    <row r="739" spans="2:7" x14ac:dyDescent="0.25">
      <c r="B739" s="16" t="s">
        <v>31</v>
      </c>
      <c r="C739" s="16" t="s">
        <v>1389</v>
      </c>
      <c r="D739" s="16" t="s">
        <v>35</v>
      </c>
      <c r="E739" s="17">
        <v>1163</v>
      </c>
      <c r="F739" s="16" t="s">
        <v>130</v>
      </c>
      <c r="G739" s="18">
        <v>1</v>
      </c>
    </row>
    <row r="740" spans="2:7" x14ac:dyDescent="0.25">
      <c r="B740" s="16" t="s">
        <v>520</v>
      </c>
      <c r="C740" s="16" t="s">
        <v>1390</v>
      </c>
      <c r="D740" s="16" t="s">
        <v>109</v>
      </c>
      <c r="E740" s="17">
        <v>1522.14</v>
      </c>
      <c r="F740" s="16" t="s">
        <v>130</v>
      </c>
      <c r="G740" s="18">
        <v>1</v>
      </c>
    </row>
    <row r="741" spans="2:7" x14ac:dyDescent="0.25">
      <c r="B741" s="16" t="s">
        <v>78</v>
      </c>
      <c r="C741" s="16" t="s">
        <v>1391</v>
      </c>
      <c r="D741" s="16" t="s">
        <v>50</v>
      </c>
      <c r="E741" s="17">
        <v>3050</v>
      </c>
      <c r="F741" s="16" t="s">
        <v>130</v>
      </c>
      <c r="G741" s="18">
        <v>1</v>
      </c>
    </row>
    <row r="742" spans="2:7" x14ac:dyDescent="0.25">
      <c r="B742" s="16" t="s">
        <v>86</v>
      </c>
      <c r="C742" s="16" t="s">
        <v>1392</v>
      </c>
      <c r="D742" s="16" t="s">
        <v>62</v>
      </c>
      <c r="E742" s="17">
        <v>525</v>
      </c>
      <c r="F742" s="16" t="s">
        <v>130</v>
      </c>
      <c r="G742" s="18">
        <v>1</v>
      </c>
    </row>
    <row r="743" spans="2:7" x14ac:dyDescent="0.25">
      <c r="B743" s="16" t="s">
        <v>76</v>
      </c>
      <c r="C743" s="16" t="s">
        <v>1393</v>
      </c>
      <c r="D743" s="16" t="s">
        <v>35</v>
      </c>
      <c r="E743" s="17">
        <v>1604.1</v>
      </c>
      <c r="F743" s="16" t="s">
        <v>130</v>
      </c>
      <c r="G743" s="18">
        <v>1</v>
      </c>
    </row>
    <row r="744" spans="2:7" x14ac:dyDescent="0.25">
      <c r="B744" s="16" t="s">
        <v>86</v>
      </c>
      <c r="C744" s="16" t="s">
        <v>1394</v>
      </c>
      <c r="D744" s="16" t="s">
        <v>97</v>
      </c>
      <c r="E744" s="17">
        <v>5795.06</v>
      </c>
      <c r="F744" s="16" t="s">
        <v>130</v>
      </c>
      <c r="G744" s="18">
        <v>1</v>
      </c>
    </row>
    <row r="745" spans="2:7" x14ac:dyDescent="0.25">
      <c r="B745" s="16" t="s">
        <v>71</v>
      </c>
      <c r="C745" s="16" t="s">
        <v>1395</v>
      </c>
      <c r="D745" s="16" t="s">
        <v>62</v>
      </c>
      <c r="E745" s="17">
        <v>838.5</v>
      </c>
      <c r="F745" s="16" t="s">
        <v>130</v>
      </c>
      <c r="G745" s="18">
        <v>1</v>
      </c>
    </row>
    <row r="746" spans="2:7" x14ac:dyDescent="0.25">
      <c r="B746" s="16" t="s">
        <v>71</v>
      </c>
      <c r="C746" s="16" t="s">
        <v>1396</v>
      </c>
      <c r="D746" s="16" t="s">
        <v>50</v>
      </c>
      <c r="E746" s="17">
        <v>525</v>
      </c>
      <c r="F746" s="16" t="s">
        <v>130</v>
      </c>
      <c r="G746" s="18">
        <v>3</v>
      </c>
    </row>
    <row r="747" spans="2:7" x14ac:dyDescent="0.25">
      <c r="B747" s="16" t="s">
        <v>1397</v>
      </c>
      <c r="C747" s="16" t="s">
        <v>1398</v>
      </c>
      <c r="D747" s="16" t="s">
        <v>109</v>
      </c>
      <c r="E747" s="17">
        <v>525</v>
      </c>
      <c r="F747" s="16" t="s">
        <v>130</v>
      </c>
      <c r="G747" s="18">
        <v>1</v>
      </c>
    </row>
    <row r="748" spans="2:7" x14ac:dyDescent="0.25">
      <c r="B748" s="16" t="s">
        <v>517</v>
      </c>
      <c r="C748" s="16" t="s">
        <v>1399</v>
      </c>
      <c r="D748" s="16" t="s">
        <v>62</v>
      </c>
      <c r="E748" s="17">
        <v>375</v>
      </c>
      <c r="F748" s="16" t="s">
        <v>130</v>
      </c>
      <c r="G748" s="18">
        <v>1</v>
      </c>
    </row>
    <row r="749" spans="2:7" x14ac:dyDescent="0.25">
      <c r="B749" s="16" t="s">
        <v>335</v>
      </c>
      <c r="C749" s="16" t="s">
        <v>1400</v>
      </c>
      <c r="D749" s="16" t="s">
        <v>50</v>
      </c>
      <c r="E749" s="17">
        <v>375</v>
      </c>
      <c r="F749" s="16" t="s">
        <v>130</v>
      </c>
      <c r="G749" s="18">
        <v>3</v>
      </c>
    </row>
    <row r="750" spans="2:7" x14ac:dyDescent="0.25">
      <c r="B750" s="16" t="s">
        <v>86</v>
      </c>
      <c r="C750" s="16" t="s">
        <v>1401</v>
      </c>
      <c r="D750" s="16" t="s">
        <v>43</v>
      </c>
      <c r="E750" s="17">
        <v>600</v>
      </c>
      <c r="F750" s="16" t="s">
        <v>130</v>
      </c>
      <c r="G750" s="18">
        <v>1</v>
      </c>
    </row>
    <row r="751" spans="2:7" x14ac:dyDescent="0.25">
      <c r="B751" s="16" t="s">
        <v>187</v>
      </c>
      <c r="C751" s="16" t="s">
        <v>1402</v>
      </c>
      <c r="D751" s="16" t="s">
        <v>100</v>
      </c>
      <c r="E751" s="17">
        <v>2862.69</v>
      </c>
      <c r="F751" s="16" t="s">
        <v>130</v>
      </c>
      <c r="G751" s="18">
        <v>1</v>
      </c>
    </row>
    <row r="752" spans="2:7" x14ac:dyDescent="0.25">
      <c r="B752" s="16" t="s">
        <v>333</v>
      </c>
      <c r="C752" s="16" t="s">
        <v>1403</v>
      </c>
      <c r="D752" s="16" t="s">
        <v>35</v>
      </c>
      <c r="E752" s="17">
        <v>1935.5</v>
      </c>
      <c r="F752" s="16" t="s">
        <v>130</v>
      </c>
      <c r="G752" s="18">
        <v>1</v>
      </c>
    </row>
    <row r="753" spans="2:7" x14ac:dyDescent="0.25">
      <c r="B753" s="16" t="s">
        <v>58</v>
      </c>
      <c r="C753" s="16" t="s">
        <v>1404</v>
      </c>
      <c r="D753" s="16" t="s">
        <v>1405</v>
      </c>
      <c r="E753" s="17">
        <v>1409.49</v>
      </c>
      <c r="F753" s="16" t="s">
        <v>130</v>
      </c>
      <c r="G753" s="18">
        <v>1</v>
      </c>
    </row>
    <row r="754" spans="2:7" x14ac:dyDescent="0.25">
      <c r="B754" s="16" t="s">
        <v>1080</v>
      </c>
      <c r="C754" s="16" t="s">
        <v>1406</v>
      </c>
      <c r="D754" s="16" t="s">
        <v>35</v>
      </c>
      <c r="E754" s="17">
        <v>375</v>
      </c>
      <c r="F754" s="16" t="s">
        <v>130</v>
      </c>
      <c r="G754" s="18">
        <v>1</v>
      </c>
    </row>
    <row r="755" spans="2:7" x14ac:dyDescent="0.25">
      <c r="B755" s="16" t="s">
        <v>777</v>
      </c>
      <c r="C755" s="16" t="s">
        <v>1407</v>
      </c>
      <c r="D755" s="16" t="s">
        <v>50</v>
      </c>
      <c r="E755" s="17">
        <v>2367.96</v>
      </c>
      <c r="F755" s="16" t="s">
        <v>130</v>
      </c>
      <c r="G755" s="18">
        <v>1</v>
      </c>
    </row>
    <row r="756" spans="2:7" x14ac:dyDescent="0.25">
      <c r="B756" s="16" t="s">
        <v>58</v>
      </c>
      <c r="C756" s="16" t="s">
        <v>1408</v>
      </c>
      <c r="D756" s="16" t="s">
        <v>43</v>
      </c>
      <c r="E756" s="17">
        <v>2169.83</v>
      </c>
      <c r="F756" s="16" t="s">
        <v>130</v>
      </c>
      <c r="G756" s="18">
        <v>1</v>
      </c>
    </row>
    <row r="757" spans="2:7" x14ac:dyDescent="0.25">
      <c r="B757" s="16" t="s">
        <v>349</v>
      </c>
      <c r="C757" s="16" t="s">
        <v>1409</v>
      </c>
      <c r="D757" s="16" t="s">
        <v>62</v>
      </c>
      <c r="E757" s="17">
        <v>2075</v>
      </c>
      <c r="F757" s="16" t="s">
        <v>130</v>
      </c>
      <c r="G757" s="18">
        <v>1</v>
      </c>
    </row>
    <row r="758" spans="2:7" x14ac:dyDescent="0.25">
      <c r="B758" s="16" t="s">
        <v>78</v>
      </c>
      <c r="C758" s="16" t="s">
        <v>1410</v>
      </c>
      <c r="D758" s="16" t="s">
        <v>97</v>
      </c>
      <c r="E758" s="17">
        <v>3593.9</v>
      </c>
      <c r="F758" s="16" t="s">
        <v>130</v>
      </c>
      <c r="G758" s="18">
        <v>1</v>
      </c>
    </row>
    <row r="759" spans="2:7" x14ac:dyDescent="0.25">
      <c r="B759" s="16" t="s">
        <v>67</v>
      </c>
      <c r="C759" s="16" t="s">
        <v>1411</v>
      </c>
      <c r="D759" s="16" t="s">
        <v>403</v>
      </c>
      <c r="E759" s="17">
        <v>2047.29</v>
      </c>
      <c r="F759" s="16" t="s">
        <v>130</v>
      </c>
      <c r="G759" s="18">
        <v>1</v>
      </c>
    </row>
    <row r="760" spans="2:7" x14ac:dyDescent="0.25">
      <c r="B760" s="16" t="s">
        <v>255</v>
      </c>
      <c r="C760" s="16" t="s">
        <v>1412</v>
      </c>
      <c r="D760" s="16" t="s">
        <v>35</v>
      </c>
      <c r="E760" s="17">
        <v>1328.91</v>
      </c>
      <c r="F760" s="16" t="s">
        <v>130</v>
      </c>
      <c r="G760" s="18">
        <v>1</v>
      </c>
    </row>
    <row r="761" spans="2:7" x14ac:dyDescent="0.25">
      <c r="B761" s="16" t="s">
        <v>245</v>
      </c>
      <c r="C761" s="16" t="s">
        <v>1413</v>
      </c>
      <c r="D761" s="16" t="s">
        <v>109</v>
      </c>
      <c r="E761" s="17">
        <v>1407</v>
      </c>
      <c r="F761" s="16" t="s">
        <v>130</v>
      </c>
      <c r="G761" s="18">
        <v>1</v>
      </c>
    </row>
    <row r="762" spans="2:7" x14ac:dyDescent="0.25">
      <c r="B762" s="16" t="s">
        <v>136</v>
      </c>
      <c r="C762" s="16" t="s">
        <v>1414</v>
      </c>
      <c r="D762" s="16" t="s">
        <v>111</v>
      </c>
      <c r="E762" s="17">
        <v>1029.51</v>
      </c>
      <c r="F762" s="16" t="s">
        <v>130</v>
      </c>
      <c r="G762" s="18">
        <v>1</v>
      </c>
    </row>
    <row r="763" spans="2:7" x14ac:dyDescent="0.25">
      <c r="B763" s="16" t="s">
        <v>86</v>
      </c>
      <c r="C763" s="16" t="s">
        <v>1415</v>
      </c>
      <c r="D763" s="16" t="s">
        <v>35</v>
      </c>
      <c r="E763" s="17">
        <v>300</v>
      </c>
      <c r="F763" s="16" t="s">
        <v>130</v>
      </c>
      <c r="G763" s="18">
        <v>1</v>
      </c>
    </row>
    <row r="764" spans="2:7" x14ac:dyDescent="0.25">
      <c r="B764" s="16" t="s">
        <v>61</v>
      </c>
      <c r="C764" s="16" t="s">
        <v>1416</v>
      </c>
      <c r="D764" s="16" t="s">
        <v>50</v>
      </c>
      <c r="E764" s="17">
        <v>2975</v>
      </c>
      <c r="F764" s="16" t="s">
        <v>130</v>
      </c>
      <c r="G764" s="18">
        <v>3</v>
      </c>
    </row>
    <row r="765" spans="2:7" x14ac:dyDescent="0.25">
      <c r="B765" s="16" t="s">
        <v>61</v>
      </c>
      <c r="C765" s="16" t="s">
        <v>1417</v>
      </c>
      <c r="D765" s="16" t="s">
        <v>97</v>
      </c>
      <c r="E765" s="17">
        <v>1454.1</v>
      </c>
      <c r="F765" s="16" t="s">
        <v>130</v>
      </c>
      <c r="G765" s="18">
        <v>1</v>
      </c>
    </row>
    <row r="766" spans="2:7" x14ac:dyDescent="0.25">
      <c r="B766" s="16" t="s">
        <v>520</v>
      </c>
      <c r="C766" s="16" t="s">
        <v>1418</v>
      </c>
      <c r="D766" s="16" t="s">
        <v>109</v>
      </c>
      <c r="E766" s="17">
        <v>300</v>
      </c>
      <c r="F766" s="16" t="s">
        <v>130</v>
      </c>
      <c r="G766" s="18">
        <v>1</v>
      </c>
    </row>
    <row r="767" spans="2:7" x14ac:dyDescent="0.25">
      <c r="B767" s="16" t="s">
        <v>245</v>
      </c>
      <c r="C767" s="16" t="s">
        <v>1419</v>
      </c>
      <c r="D767" s="16" t="s">
        <v>59</v>
      </c>
      <c r="E767" s="17">
        <v>919</v>
      </c>
      <c r="F767" s="16" t="s">
        <v>130</v>
      </c>
      <c r="G767" s="18">
        <v>1</v>
      </c>
    </row>
    <row r="768" spans="2:7" x14ac:dyDescent="0.25">
      <c r="B768" s="16" t="s">
        <v>76</v>
      </c>
      <c r="C768" s="16" t="s">
        <v>1420</v>
      </c>
      <c r="D768" s="16" t="s">
        <v>35</v>
      </c>
      <c r="E768" s="17">
        <v>600</v>
      </c>
      <c r="F768" s="16" t="s">
        <v>130</v>
      </c>
      <c r="G768" s="18">
        <v>1</v>
      </c>
    </row>
    <row r="769" spans="2:7" x14ac:dyDescent="0.25">
      <c r="B769" s="16" t="s">
        <v>177</v>
      </c>
      <c r="C769" s="16" t="s">
        <v>1421</v>
      </c>
      <c r="D769" s="16" t="s">
        <v>416</v>
      </c>
      <c r="E769" s="17">
        <v>375</v>
      </c>
      <c r="F769" s="16" t="s">
        <v>130</v>
      </c>
      <c r="G769" s="18">
        <v>1</v>
      </c>
    </row>
    <row r="770" spans="2:7" x14ac:dyDescent="0.25">
      <c r="B770" s="16" t="s">
        <v>78</v>
      </c>
      <c r="C770" s="16" t="s">
        <v>1422</v>
      </c>
      <c r="D770" s="16" t="s">
        <v>62</v>
      </c>
      <c r="E770" s="17">
        <v>525</v>
      </c>
      <c r="F770" s="16" t="s">
        <v>130</v>
      </c>
      <c r="G770" s="18">
        <v>1</v>
      </c>
    </row>
    <row r="771" spans="2:7" x14ac:dyDescent="0.25">
      <c r="B771" s="16" t="s">
        <v>64</v>
      </c>
      <c r="C771" s="16" t="s">
        <v>1423</v>
      </c>
      <c r="D771" s="16" t="s">
        <v>35</v>
      </c>
      <c r="E771" s="17">
        <v>2225</v>
      </c>
      <c r="F771" s="16" t="s">
        <v>130</v>
      </c>
      <c r="G771" s="18">
        <v>3</v>
      </c>
    </row>
    <row r="772" spans="2:7" x14ac:dyDescent="0.25">
      <c r="B772" s="16" t="s">
        <v>113</v>
      </c>
      <c r="C772" s="16" t="s">
        <v>1424</v>
      </c>
      <c r="D772" s="16" t="s">
        <v>50</v>
      </c>
      <c r="E772" s="17">
        <v>866.77</v>
      </c>
      <c r="F772" s="16" t="s">
        <v>130</v>
      </c>
      <c r="G772" s="18">
        <v>3</v>
      </c>
    </row>
    <row r="773" spans="2:7" x14ac:dyDescent="0.25">
      <c r="B773" s="16" t="s">
        <v>149</v>
      </c>
      <c r="C773" s="16" t="s">
        <v>1425</v>
      </c>
      <c r="D773" s="16" t="s">
        <v>50</v>
      </c>
      <c r="E773" s="17">
        <v>3678.32</v>
      </c>
      <c r="F773" s="16" t="s">
        <v>130</v>
      </c>
      <c r="G773" s="18">
        <v>1</v>
      </c>
    </row>
    <row r="774" spans="2:7" x14ac:dyDescent="0.25">
      <c r="B774" s="16" t="s">
        <v>67</v>
      </c>
      <c r="C774" s="16" t="s">
        <v>1426</v>
      </c>
      <c r="D774" s="16" t="s">
        <v>1427</v>
      </c>
      <c r="E774" s="17">
        <v>3597.29</v>
      </c>
      <c r="F774" s="16" t="s">
        <v>130</v>
      </c>
      <c r="G774" s="18">
        <v>1</v>
      </c>
    </row>
    <row r="775" spans="2:7" x14ac:dyDescent="0.25">
      <c r="B775" s="16" t="s">
        <v>69</v>
      </c>
      <c r="C775" s="16" t="s">
        <v>1428</v>
      </c>
      <c r="D775" s="16" t="s">
        <v>1064</v>
      </c>
      <c r="E775" s="17">
        <v>1875</v>
      </c>
      <c r="F775" s="16" t="s">
        <v>130</v>
      </c>
      <c r="G775" s="18">
        <v>1</v>
      </c>
    </row>
    <row r="776" spans="2:7" x14ac:dyDescent="0.25">
      <c r="B776" s="16" t="s">
        <v>177</v>
      </c>
      <c r="C776" s="16" t="s">
        <v>1429</v>
      </c>
      <c r="D776" s="16" t="s">
        <v>109</v>
      </c>
      <c r="E776" s="17">
        <v>300</v>
      </c>
      <c r="F776" s="16" t="s">
        <v>130</v>
      </c>
      <c r="G776" s="18">
        <v>1</v>
      </c>
    </row>
    <row r="777" spans="2:7" x14ac:dyDescent="0.25">
      <c r="B777" s="16" t="s">
        <v>415</v>
      </c>
      <c r="C777" s="16" t="s">
        <v>1430</v>
      </c>
      <c r="D777" s="16" t="s">
        <v>56</v>
      </c>
      <c r="E777" s="17">
        <v>600</v>
      </c>
      <c r="F777" s="16" t="s">
        <v>130</v>
      </c>
      <c r="G777" s="18">
        <v>1</v>
      </c>
    </row>
    <row r="778" spans="2:7" x14ac:dyDescent="0.25">
      <c r="B778" s="16" t="s">
        <v>431</v>
      </c>
      <c r="C778" s="16" t="s">
        <v>1431</v>
      </c>
      <c r="D778" s="16" t="s">
        <v>35</v>
      </c>
      <c r="E778" s="17">
        <v>1253.9100000000001</v>
      </c>
      <c r="F778" s="16" t="s">
        <v>130</v>
      </c>
      <c r="G778" s="18">
        <v>3</v>
      </c>
    </row>
    <row r="779" spans="2:7" x14ac:dyDescent="0.25">
      <c r="B779" s="16" t="s">
        <v>64</v>
      </c>
      <c r="C779" s="16" t="s">
        <v>1432</v>
      </c>
      <c r="D779" s="16" t="s">
        <v>35</v>
      </c>
      <c r="E779" s="17">
        <v>375</v>
      </c>
      <c r="F779" s="16" t="s">
        <v>130</v>
      </c>
      <c r="G779" s="18">
        <v>1</v>
      </c>
    </row>
    <row r="780" spans="2:7" x14ac:dyDescent="0.25">
      <c r="B780" s="16" t="s">
        <v>76</v>
      </c>
      <c r="C780" s="16" t="s">
        <v>1433</v>
      </c>
      <c r="D780" s="16" t="s">
        <v>35</v>
      </c>
      <c r="E780" s="17">
        <v>984.7</v>
      </c>
      <c r="F780" s="16" t="s">
        <v>130</v>
      </c>
      <c r="G780" s="18">
        <v>1</v>
      </c>
    </row>
    <row r="781" spans="2:7" x14ac:dyDescent="0.25">
      <c r="B781" s="16" t="s">
        <v>1434</v>
      </c>
      <c r="C781" s="16" t="s">
        <v>1435</v>
      </c>
      <c r="D781" s="16" t="s">
        <v>416</v>
      </c>
      <c r="E781" s="17">
        <v>1604.1</v>
      </c>
      <c r="F781" s="16" t="s">
        <v>130</v>
      </c>
      <c r="G781" s="18">
        <v>1</v>
      </c>
    </row>
    <row r="782" spans="2:7" x14ac:dyDescent="0.25">
      <c r="B782" s="16" t="s">
        <v>86</v>
      </c>
      <c r="C782" s="16" t="s">
        <v>1436</v>
      </c>
      <c r="D782" s="16" t="s">
        <v>50</v>
      </c>
      <c r="E782" s="17">
        <v>2075</v>
      </c>
      <c r="F782" s="16" t="s">
        <v>130</v>
      </c>
      <c r="G782" s="18">
        <v>1</v>
      </c>
    </row>
    <row r="783" spans="2:7" x14ac:dyDescent="0.25">
      <c r="B783" s="16" t="s">
        <v>58</v>
      </c>
      <c r="C783" s="16" t="s">
        <v>1437</v>
      </c>
      <c r="D783" s="16" t="s">
        <v>35</v>
      </c>
      <c r="E783" s="17">
        <v>525</v>
      </c>
      <c r="F783" s="16" t="s">
        <v>130</v>
      </c>
      <c r="G783" s="18">
        <v>1</v>
      </c>
    </row>
    <row r="784" spans="2:7" x14ac:dyDescent="0.25">
      <c r="B784" s="16" t="s">
        <v>67</v>
      </c>
      <c r="C784" s="16" t="s">
        <v>1438</v>
      </c>
      <c r="D784" s="16" t="s">
        <v>1439</v>
      </c>
      <c r="E784" s="17">
        <v>1972.29</v>
      </c>
      <c r="F784" s="16" t="s">
        <v>130</v>
      </c>
      <c r="G784" s="18">
        <v>1</v>
      </c>
    </row>
    <row r="785" spans="2:7" x14ac:dyDescent="0.25">
      <c r="B785" s="16" t="s">
        <v>78</v>
      </c>
      <c r="C785" s="16" t="s">
        <v>1440</v>
      </c>
      <c r="D785" s="16" t="s">
        <v>35</v>
      </c>
      <c r="E785" s="17">
        <v>1478.91</v>
      </c>
      <c r="F785" s="16" t="s">
        <v>130</v>
      </c>
      <c r="G785" s="18">
        <v>1</v>
      </c>
    </row>
    <row r="786" spans="2:7" x14ac:dyDescent="0.25">
      <c r="B786" s="16" t="s">
        <v>1434</v>
      </c>
      <c r="C786" s="16" t="s">
        <v>1441</v>
      </c>
      <c r="D786" s="16" t="s">
        <v>35</v>
      </c>
      <c r="E786" s="17">
        <v>675</v>
      </c>
      <c r="F786" s="16" t="s">
        <v>130</v>
      </c>
      <c r="G786" s="18">
        <v>1</v>
      </c>
    </row>
    <row r="787" spans="2:7" x14ac:dyDescent="0.25">
      <c r="B787" s="16" t="s">
        <v>520</v>
      </c>
      <c r="C787" s="16" t="s">
        <v>1442</v>
      </c>
      <c r="D787" s="16" t="s">
        <v>59</v>
      </c>
      <c r="E787" s="17">
        <v>2364.42</v>
      </c>
      <c r="F787" s="16" t="s">
        <v>130</v>
      </c>
      <c r="G787" s="18">
        <v>1</v>
      </c>
    </row>
    <row r="788" spans="2:7" x14ac:dyDescent="0.25">
      <c r="B788" s="16" t="s">
        <v>71</v>
      </c>
      <c r="C788" s="16" t="s">
        <v>1443</v>
      </c>
      <c r="D788" s="16" t="s">
        <v>1444</v>
      </c>
      <c r="E788" s="17">
        <v>1542.6</v>
      </c>
      <c r="F788" s="16" t="s">
        <v>130</v>
      </c>
      <c r="G788" s="18">
        <v>3</v>
      </c>
    </row>
    <row r="789" spans="2:7" x14ac:dyDescent="0.25">
      <c r="B789" s="16" t="s">
        <v>544</v>
      </c>
      <c r="C789" s="16" t="s">
        <v>1445</v>
      </c>
      <c r="D789" s="16" t="s">
        <v>91</v>
      </c>
      <c r="E789" s="17">
        <v>525</v>
      </c>
      <c r="F789" s="16" t="s">
        <v>130</v>
      </c>
      <c r="G789" s="18">
        <v>3</v>
      </c>
    </row>
    <row r="790" spans="2:7" x14ac:dyDescent="0.25">
      <c r="B790" s="16" t="s">
        <v>78</v>
      </c>
      <c r="C790" s="16" t="s">
        <v>1446</v>
      </c>
      <c r="D790" s="16" t="s">
        <v>229</v>
      </c>
      <c r="E790" s="17">
        <v>835.94</v>
      </c>
      <c r="F790" s="16" t="s">
        <v>130</v>
      </c>
      <c r="G790" s="18">
        <v>1</v>
      </c>
    </row>
    <row r="791" spans="2:7" x14ac:dyDescent="0.25">
      <c r="B791" s="16" t="s">
        <v>86</v>
      </c>
      <c r="C791" s="16" t="s">
        <v>1447</v>
      </c>
      <c r="D791" s="16" t="s">
        <v>62</v>
      </c>
      <c r="E791" s="17">
        <v>5043.8999999999996</v>
      </c>
      <c r="F791" s="16" t="s">
        <v>130</v>
      </c>
      <c r="G791" s="18">
        <v>1</v>
      </c>
    </row>
    <row r="792" spans="2:7" x14ac:dyDescent="0.25">
      <c r="B792" s="16" t="s">
        <v>136</v>
      </c>
      <c r="C792" s="16" t="s">
        <v>1448</v>
      </c>
      <c r="D792" s="16" t="s">
        <v>59</v>
      </c>
      <c r="E792" s="17">
        <v>375</v>
      </c>
      <c r="F792" s="16" t="s">
        <v>130</v>
      </c>
      <c r="G792" s="18">
        <v>1</v>
      </c>
    </row>
    <row r="793" spans="2:7" x14ac:dyDescent="0.25">
      <c r="B793" s="16" t="s">
        <v>78</v>
      </c>
      <c r="C793" s="16" t="s">
        <v>1449</v>
      </c>
      <c r="D793" s="16" t="s">
        <v>126</v>
      </c>
      <c r="E793" s="17">
        <v>3028.91</v>
      </c>
      <c r="F793" s="16" t="s">
        <v>130</v>
      </c>
      <c r="G793" s="18">
        <v>1</v>
      </c>
    </row>
    <row r="794" spans="2:7" x14ac:dyDescent="0.25">
      <c r="B794" s="16" t="s">
        <v>39</v>
      </c>
      <c r="C794" s="16" t="s">
        <v>1450</v>
      </c>
      <c r="D794" s="16" t="s">
        <v>35</v>
      </c>
      <c r="E794" s="17">
        <v>2150</v>
      </c>
      <c r="F794" s="16" t="s">
        <v>130</v>
      </c>
      <c r="G794" s="18">
        <v>1</v>
      </c>
    </row>
    <row r="795" spans="2:7" x14ac:dyDescent="0.25">
      <c r="B795" s="16" t="s">
        <v>94</v>
      </c>
      <c r="C795" s="16" t="s">
        <v>1451</v>
      </c>
      <c r="D795" s="16" t="s">
        <v>97</v>
      </c>
      <c r="E795" s="17">
        <v>675</v>
      </c>
      <c r="F795" s="16" t="s">
        <v>130</v>
      </c>
      <c r="G795" s="18">
        <v>1</v>
      </c>
    </row>
    <row r="796" spans="2:7" x14ac:dyDescent="0.25">
      <c r="B796" s="16" t="s">
        <v>78</v>
      </c>
      <c r="C796" s="16" t="s">
        <v>1452</v>
      </c>
      <c r="D796" s="16" t="s">
        <v>229</v>
      </c>
      <c r="E796" s="17">
        <v>2610.94</v>
      </c>
      <c r="F796" s="16" t="s">
        <v>130</v>
      </c>
      <c r="G796" s="18">
        <v>1</v>
      </c>
    </row>
    <row r="797" spans="2:7" x14ac:dyDescent="0.25">
      <c r="B797" s="16" t="s">
        <v>124</v>
      </c>
      <c r="C797" s="16" t="s">
        <v>1453</v>
      </c>
      <c r="D797" s="16" t="s">
        <v>50</v>
      </c>
      <c r="E797" s="17">
        <v>1850</v>
      </c>
      <c r="F797" s="16" t="s">
        <v>130</v>
      </c>
      <c r="G797" s="18">
        <v>1</v>
      </c>
    </row>
    <row r="798" spans="2:7" x14ac:dyDescent="0.25">
      <c r="B798" s="16" t="s">
        <v>58</v>
      </c>
      <c r="C798" s="16" t="s">
        <v>1454</v>
      </c>
      <c r="D798" s="16" t="s">
        <v>50</v>
      </c>
      <c r="E798" s="17">
        <v>375</v>
      </c>
      <c r="F798" s="16" t="s">
        <v>130</v>
      </c>
      <c r="G798" s="18">
        <v>1</v>
      </c>
    </row>
    <row r="799" spans="2:7" x14ac:dyDescent="0.25">
      <c r="B799" s="16" t="s">
        <v>443</v>
      </c>
      <c r="C799" s="16" t="s">
        <v>1455</v>
      </c>
      <c r="D799" s="16" t="s">
        <v>50</v>
      </c>
      <c r="E799" s="17">
        <v>1365.49</v>
      </c>
      <c r="F799" s="16" t="s">
        <v>130</v>
      </c>
      <c r="G799" s="18">
        <v>1</v>
      </c>
    </row>
    <row r="800" spans="2:7" x14ac:dyDescent="0.25">
      <c r="B800" s="16" t="s">
        <v>104</v>
      </c>
      <c r="C800" s="16" t="s">
        <v>1456</v>
      </c>
      <c r="D800" s="16" t="s">
        <v>62</v>
      </c>
      <c r="E800" s="17">
        <v>525</v>
      </c>
      <c r="F800" s="16" t="s">
        <v>130</v>
      </c>
      <c r="G800" s="18">
        <v>1</v>
      </c>
    </row>
    <row r="801" spans="2:7" x14ac:dyDescent="0.25">
      <c r="B801" s="16" t="s">
        <v>67</v>
      </c>
      <c r="C801" s="16" t="s">
        <v>1457</v>
      </c>
      <c r="D801" s="16" t="s">
        <v>1458</v>
      </c>
      <c r="E801" s="17">
        <v>3522.29</v>
      </c>
      <c r="F801" s="16" t="s">
        <v>130</v>
      </c>
      <c r="G801" s="18">
        <v>1</v>
      </c>
    </row>
    <row r="802" spans="2:7" x14ac:dyDescent="0.25">
      <c r="B802" s="16" t="s">
        <v>67</v>
      </c>
      <c r="C802" s="16" t="s">
        <v>1459</v>
      </c>
      <c r="D802" s="16" t="s">
        <v>100</v>
      </c>
      <c r="E802" s="17">
        <v>3663.54</v>
      </c>
      <c r="F802" s="16" t="s">
        <v>130</v>
      </c>
      <c r="G802" s="18">
        <v>1</v>
      </c>
    </row>
    <row r="803" spans="2:7" x14ac:dyDescent="0.25">
      <c r="B803" s="16" t="s">
        <v>501</v>
      </c>
      <c r="C803" s="16" t="s">
        <v>1460</v>
      </c>
      <c r="D803" s="16" t="s">
        <v>672</v>
      </c>
      <c r="E803" s="17">
        <v>525</v>
      </c>
      <c r="F803" s="16" t="s">
        <v>130</v>
      </c>
      <c r="G803" s="18">
        <v>1</v>
      </c>
    </row>
    <row r="804" spans="2:7" x14ac:dyDescent="0.25">
      <c r="B804" s="16" t="s">
        <v>58</v>
      </c>
      <c r="C804" s="16" t="s">
        <v>1461</v>
      </c>
      <c r="D804" s="16" t="s">
        <v>109</v>
      </c>
      <c r="E804" s="17">
        <v>525</v>
      </c>
      <c r="F804" s="16" t="s">
        <v>130</v>
      </c>
      <c r="G804" s="18">
        <v>3</v>
      </c>
    </row>
    <row r="805" spans="2:7" x14ac:dyDescent="0.25">
      <c r="B805" s="16" t="s">
        <v>76</v>
      </c>
      <c r="C805" s="16" t="s">
        <v>1462</v>
      </c>
      <c r="D805" s="16" t="s">
        <v>35</v>
      </c>
      <c r="E805" s="17">
        <v>525</v>
      </c>
      <c r="F805" s="16" t="s">
        <v>130</v>
      </c>
      <c r="G805" s="18">
        <v>1</v>
      </c>
    </row>
    <row r="806" spans="2:7" x14ac:dyDescent="0.25">
      <c r="B806" s="16" t="s">
        <v>443</v>
      </c>
      <c r="C806" s="16" t="s">
        <v>1463</v>
      </c>
      <c r="D806" s="16" t="s">
        <v>295</v>
      </c>
      <c r="E806" s="17">
        <v>2057.0100000000002</v>
      </c>
      <c r="F806" s="16" t="s">
        <v>130</v>
      </c>
      <c r="G806" s="18">
        <v>1</v>
      </c>
    </row>
    <row r="807" spans="2:7" x14ac:dyDescent="0.25">
      <c r="B807" s="16" t="s">
        <v>76</v>
      </c>
      <c r="C807" s="16" t="s">
        <v>1464</v>
      </c>
      <c r="D807" s="16" t="s">
        <v>35</v>
      </c>
      <c r="E807" s="17">
        <v>675</v>
      </c>
      <c r="F807" s="16" t="s">
        <v>130</v>
      </c>
      <c r="G807" s="18">
        <v>1</v>
      </c>
    </row>
    <row r="808" spans="2:7" x14ac:dyDescent="0.25">
      <c r="B808" s="16" t="s">
        <v>78</v>
      </c>
      <c r="C808" s="16" t="s">
        <v>1465</v>
      </c>
      <c r="D808" s="16" t="s">
        <v>50</v>
      </c>
      <c r="E808" s="17">
        <v>2075</v>
      </c>
      <c r="F808" s="16" t="s">
        <v>130</v>
      </c>
      <c r="G808" s="18">
        <v>1</v>
      </c>
    </row>
    <row r="809" spans="2:7" x14ac:dyDescent="0.25">
      <c r="B809" s="16" t="s">
        <v>78</v>
      </c>
      <c r="C809" s="16" t="s">
        <v>1466</v>
      </c>
      <c r="D809" s="16" t="s">
        <v>35</v>
      </c>
      <c r="E809" s="17">
        <v>3593.9</v>
      </c>
      <c r="F809" s="16" t="s">
        <v>130</v>
      </c>
      <c r="G809" s="18">
        <v>1</v>
      </c>
    </row>
    <row r="810" spans="2:7" x14ac:dyDescent="0.25">
      <c r="B810" s="16" t="s">
        <v>245</v>
      </c>
      <c r="C810" s="16" t="s">
        <v>1467</v>
      </c>
      <c r="D810" s="16" t="s">
        <v>109</v>
      </c>
      <c r="E810" s="17">
        <v>600</v>
      </c>
      <c r="F810" s="16" t="s">
        <v>130</v>
      </c>
      <c r="G810" s="18">
        <v>3</v>
      </c>
    </row>
    <row r="811" spans="2:7" x14ac:dyDescent="0.25">
      <c r="B811" s="16" t="s">
        <v>124</v>
      </c>
      <c r="C811" s="16" t="s">
        <v>1468</v>
      </c>
      <c r="D811" s="16" t="s">
        <v>50</v>
      </c>
      <c r="E811" s="17">
        <v>3365.54</v>
      </c>
      <c r="F811" s="16" t="s">
        <v>130</v>
      </c>
      <c r="G811" s="18">
        <v>1</v>
      </c>
    </row>
    <row r="812" spans="2:7" x14ac:dyDescent="0.25">
      <c r="B812" s="16" t="s">
        <v>67</v>
      </c>
      <c r="C812" s="16" t="s">
        <v>1469</v>
      </c>
      <c r="D812" s="16" t="s">
        <v>1470</v>
      </c>
      <c r="E812" s="17">
        <v>2075</v>
      </c>
      <c r="F812" s="16" t="s">
        <v>130</v>
      </c>
      <c r="G812" s="18">
        <v>1</v>
      </c>
    </row>
    <row r="813" spans="2:7" x14ac:dyDescent="0.25">
      <c r="B813" s="16" t="s">
        <v>1471</v>
      </c>
      <c r="C813" s="16" t="s">
        <v>1472</v>
      </c>
      <c r="D813" s="16" t="s">
        <v>50</v>
      </c>
      <c r="E813" s="17">
        <v>375</v>
      </c>
      <c r="F813" s="16" t="s">
        <v>130</v>
      </c>
      <c r="G813" s="18">
        <v>1</v>
      </c>
    </row>
    <row r="814" spans="2:7" x14ac:dyDescent="0.25">
      <c r="B814" s="16" t="s">
        <v>78</v>
      </c>
      <c r="C814" s="16" t="s">
        <v>1473</v>
      </c>
      <c r="D814" s="16" t="s">
        <v>1474</v>
      </c>
      <c r="E814" s="17">
        <v>1975.77</v>
      </c>
      <c r="F814" s="16" t="s">
        <v>130</v>
      </c>
      <c r="G814" s="18">
        <v>1</v>
      </c>
    </row>
    <row r="815" spans="2:7" x14ac:dyDescent="0.25">
      <c r="B815" s="16" t="s">
        <v>76</v>
      </c>
      <c r="C815" s="16" t="s">
        <v>1475</v>
      </c>
      <c r="D815" s="16" t="s">
        <v>35</v>
      </c>
      <c r="E815" s="17">
        <v>2075</v>
      </c>
      <c r="F815" s="16" t="s">
        <v>130</v>
      </c>
      <c r="G815" s="18">
        <v>1</v>
      </c>
    </row>
    <row r="816" spans="2:7" x14ac:dyDescent="0.25">
      <c r="B816" s="16" t="s">
        <v>245</v>
      </c>
      <c r="C816" s="16" t="s">
        <v>1476</v>
      </c>
      <c r="D816" s="16" t="s">
        <v>109</v>
      </c>
      <c r="E816" s="17">
        <v>525</v>
      </c>
      <c r="F816" s="16" t="s">
        <v>130</v>
      </c>
      <c r="G816" s="18">
        <v>1</v>
      </c>
    </row>
    <row r="817" spans="2:7" x14ac:dyDescent="0.25">
      <c r="B817" s="16" t="s">
        <v>76</v>
      </c>
      <c r="C817" s="16" t="s">
        <v>1477</v>
      </c>
      <c r="D817" s="16" t="s">
        <v>97</v>
      </c>
      <c r="E817" s="17">
        <v>1850</v>
      </c>
      <c r="F817" s="16" t="s">
        <v>130</v>
      </c>
      <c r="G817" s="18">
        <v>1</v>
      </c>
    </row>
    <row r="818" spans="2:7" x14ac:dyDescent="0.25">
      <c r="B818" s="16" t="s">
        <v>71</v>
      </c>
      <c r="C818" s="16" t="s">
        <v>1478</v>
      </c>
      <c r="D818" s="16" t="s">
        <v>35</v>
      </c>
      <c r="E818" s="17">
        <v>2903.4</v>
      </c>
      <c r="F818" s="16" t="s">
        <v>130</v>
      </c>
      <c r="G818" s="18">
        <v>1</v>
      </c>
    </row>
    <row r="819" spans="2:7" x14ac:dyDescent="0.25">
      <c r="B819" s="16" t="s">
        <v>76</v>
      </c>
      <c r="C819" s="16" t="s">
        <v>1479</v>
      </c>
      <c r="D819" s="16" t="s">
        <v>97</v>
      </c>
      <c r="E819" s="17">
        <v>2159.6999999999998</v>
      </c>
      <c r="F819" s="16" t="s">
        <v>130</v>
      </c>
      <c r="G819" s="18">
        <v>1</v>
      </c>
    </row>
    <row r="820" spans="2:7" x14ac:dyDescent="0.25">
      <c r="B820" s="16" t="s">
        <v>245</v>
      </c>
      <c r="C820" s="16" t="s">
        <v>1480</v>
      </c>
      <c r="D820" s="16" t="s">
        <v>109</v>
      </c>
      <c r="E820" s="17">
        <v>2394</v>
      </c>
      <c r="F820" s="16" t="s">
        <v>130</v>
      </c>
      <c r="G820" s="18">
        <v>3</v>
      </c>
    </row>
    <row r="821" spans="2:7" x14ac:dyDescent="0.25">
      <c r="B821" s="16" t="s">
        <v>76</v>
      </c>
      <c r="C821" s="16" t="s">
        <v>1481</v>
      </c>
      <c r="D821" s="16" t="s">
        <v>35</v>
      </c>
      <c r="E821" s="17">
        <v>375</v>
      </c>
      <c r="F821" s="16" t="s">
        <v>130</v>
      </c>
      <c r="G821" s="18">
        <v>3</v>
      </c>
    </row>
    <row r="822" spans="2:7" x14ac:dyDescent="0.25">
      <c r="B822" s="16" t="s">
        <v>67</v>
      </c>
      <c r="C822" s="16" t="s">
        <v>1482</v>
      </c>
      <c r="D822" s="16" t="s">
        <v>845</v>
      </c>
      <c r="E822" s="17">
        <v>4572.29</v>
      </c>
      <c r="F822" s="16" t="s">
        <v>130</v>
      </c>
      <c r="G822" s="18">
        <v>1</v>
      </c>
    </row>
    <row r="823" spans="2:7" x14ac:dyDescent="0.25">
      <c r="B823" s="16" t="s">
        <v>58</v>
      </c>
      <c r="C823" s="16" t="s">
        <v>1483</v>
      </c>
      <c r="D823" s="16" t="s">
        <v>109</v>
      </c>
      <c r="E823" s="17">
        <v>675</v>
      </c>
      <c r="F823" s="16" t="s">
        <v>130</v>
      </c>
      <c r="G823" s="18">
        <v>1</v>
      </c>
    </row>
    <row r="824" spans="2:7" x14ac:dyDescent="0.25">
      <c r="B824" s="16" t="s">
        <v>76</v>
      </c>
      <c r="C824" s="16" t="s">
        <v>1484</v>
      </c>
      <c r="D824" s="16" t="s">
        <v>1485</v>
      </c>
      <c r="E824" s="17">
        <v>3004.1</v>
      </c>
      <c r="F824" s="16" t="s">
        <v>130</v>
      </c>
      <c r="G824" s="18">
        <v>1</v>
      </c>
    </row>
    <row r="825" spans="2:7" x14ac:dyDescent="0.25">
      <c r="B825" s="16" t="s">
        <v>1486</v>
      </c>
      <c r="C825" s="16" t="s">
        <v>1487</v>
      </c>
      <c r="D825" s="16" t="s">
        <v>100</v>
      </c>
      <c r="E825" s="17">
        <v>2063.61</v>
      </c>
      <c r="F825" s="16" t="s">
        <v>130</v>
      </c>
      <c r="G825" s="18">
        <v>1</v>
      </c>
    </row>
    <row r="826" spans="2:7" x14ac:dyDescent="0.25">
      <c r="B826" s="16" t="s">
        <v>67</v>
      </c>
      <c r="C826" s="16" t="s">
        <v>1488</v>
      </c>
      <c r="D826" s="16" t="s">
        <v>609</v>
      </c>
      <c r="E826" s="17">
        <v>2075</v>
      </c>
      <c r="F826" s="16" t="s">
        <v>130</v>
      </c>
      <c r="G826" s="18">
        <v>1</v>
      </c>
    </row>
    <row r="827" spans="2:7" x14ac:dyDescent="0.25">
      <c r="B827" s="16" t="s">
        <v>124</v>
      </c>
      <c r="C827" s="16" t="s">
        <v>1489</v>
      </c>
      <c r="D827" s="16" t="s">
        <v>111</v>
      </c>
      <c r="E827" s="17">
        <v>3345.74</v>
      </c>
      <c r="F827" s="16" t="s">
        <v>130</v>
      </c>
      <c r="G827" s="18">
        <v>1</v>
      </c>
    </row>
    <row r="828" spans="2:7" x14ac:dyDescent="0.25">
      <c r="B828" s="16" t="s">
        <v>285</v>
      </c>
      <c r="C828" s="16" t="s">
        <v>1490</v>
      </c>
      <c r="D828" s="16" t="s">
        <v>62</v>
      </c>
      <c r="E828" s="17">
        <v>525</v>
      </c>
      <c r="F828" s="16" t="s">
        <v>130</v>
      </c>
      <c r="G828" s="18">
        <v>3</v>
      </c>
    </row>
    <row r="829" spans="2:7" x14ac:dyDescent="0.25">
      <c r="B829" s="16" t="s">
        <v>1491</v>
      </c>
      <c r="C829" s="16" t="s">
        <v>1492</v>
      </c>
      <c r="D829" s="16" t="s">
        <v>105</v>
      </c>
      <c r="E829" s="17">
        <v>525</v>
      </c>
      <c r="F829" s="16" t="s">
        <v>130</v>
      </c>
      <c r="G829" s="18">
        <v>1</v>
      </c>
    </row>
    <row r="830" spans="2:7" x14ac:dyDescent="0.25">
      <c r="B830" s="16" t="s">
        <v>138</v>
      </c>
      <c r="C830" s="16" t="s">
        <v>1493</v>
      </c>
      <c r="D830" s="16" t="s">
        <v>105</v>
      </c>
      <c r="E830" s="17">
        <v>965.87</v>
      </c>
      <c r="F830" s="16" t="s">
        <v>130</v>
      </c>
      <c r="G830" s="18">
        <v>1</v>
      </c>
    </row>
    <row r="831" spans="2:7" x14ac:dyDescent="0.25">
      <c r="B831" s="16" t="s">
        <v>67</v>
      </c>
      <c r="C831" s="16" t="s">
        <v>1494</v>
      </c>
      <c r="D831" s="16" t="s">
        <v>35</v>
      </c>
      <c r="E831" s="17">
        <v>300</v>
      </c>
      <c r="F831" s="16" t="s">
        <v>130</v>
      </c>
      <c r="G831" s="18">
        <v>1</v>
      </c>
    </row>
    <row r="832" spans="2:7" x14ac:dyDescent="0.25">
      <c r="B832" s="16" t="s">
        <v>349</v>
      </c>
      <c r="C832" s="16" t="s">
        <v>1495</v>
      </c>
      <c r="D832" s="16" t="s">
        <v>35</v>
      </c>
      <c r="E832" s="17">
        <v>2165.87</v>
      </c>
      <c r="F832" s="16" t="s">
        <v>130</v>
      </c>
      <c r="G832" s="18">
        <v>1</v>
      </c>
    </row>
    <row r="833" spans="2:7" x14ac:dyDescent="0.25">
      <c r="B833" s="16" t="s">
        <v>231</v>
      </c>
      <c r="C833" s="16" t="s">
        <v>1496</v>
      </c>
      <c r="D833" s="16" t="s">
        <v>35</v>
      </c>
      <c r="E833" s="17">
        <v>1403.91</v>
      </c>
      <c r="F833" s="16" t="s">
        <v>130</v>
      </c>
      <c r="G833" s="18">
        <v>1</v>
      </c>
    </row>
    <row r="834" spans="2:7" x14ac:dyDescent="0.25">
      <c r="B834" s="16" t="s">
        <v>78</v>
      </c>
      <c r="C834" s="16" t="s">
        <v>1497</v>
      </c>
      <c r="D834" s="16" t="s">
        <v>827</v>
      </c>
      <c r="E834" s="17">
        <v>2075</v>
      </c>
      <c r="F834" s="16" t="s">
        <v>130</v>
      </c>
      <c r="G834" s="18">
        <v>1</v>
      </c>
    </row>
    <row r="835" spans="2:7" x14ac:dyDescent="0.25">
      <c r="B835" s="16" t="s">
        <v>55</v>
      </c>
      <c r="C835" s="16" t="s">
        <v>1498</v>
      </c>
      <c r="D835" s="16" t="s">
        <v>270</v>
      </c>
      <c r="E835" s="17">
        <v>771.5</v>
      </c>
      <c r="F835" s="16" t="s">
        <v>130</v>
      </c>
      <c r="G835" s="18">
        <v>1</v>
      </c>
    </row>
    <row r="836" spans="2:7" x14ac:dyDescent="0.25">
      <c r="B836" s="16" t="s">
        <v>31</v>
      </c>
      <c r="C836" s="16" t="s">
        <v>1499</v>
      </c>
      <c r="D836" s="16" t="s">
        <v>62</v>
      </c>
      <c r="E836" s="17">
        <v>300</v>
      </c>
      <c r="F836" s="16" t="s">
        <v>130</v>
      </c>
      <c r="G836" s="18">
        <v>1</v>
      </c>
    </row>
    <row r="837" spans="2:7" x14ac:dyDescent="0.25">
      <c r="B837" s="16" t="s">
        <v>255</v>
      </c>
      <c r="C837" s="16" t="s">
        <v>1500</v>
      </c>
      <c r="D837" s="16" t="s">
        <v>35</v>
      </c>
      <c r="E837" s="17">
        <v>525</v>
      </c>
      <c r="F837" s="16" t="s">
        <v>130</v>
      </c>
      <c r="G837" s="18">
        <v>1</v>
      </c>
    </row>
    <row r="838" spans="2:7" x14ac:dyDescent="0.25">
      <c r="B838" s="16" t="s">
        <v>67</v>
      </c>
      <c r="C838" s="16" t="s">
        <v>1501</v>
      </c>
      <c r="D838" s="16" t="s">
        <v>62</v>
      </c>
      <c r="E838" s="17">
        <v>3297.29</v>
      </c>
      <c r="F838" s="16" t="s">
        <v>130</v>
      </c>
      <c r="G838" s="18">
        <v>1</v>
      </c>
    </row>
    <row r="839" spans="2:7" x14ac:dyDescent="0.25">
      <c r="B839" s="16" t="s">
        <v>55</v>
      </c>
      <c r="C839" s="16" t="s">
        <v>1502</v>
      </c>
      <c r="D839" s="16" t="s">
        <v>35</v>
      </c>
      <c r="E839" s="17">
        <v>525</v>
      </c>
      <c r="F839" s="16" t="s">
        <v>130</v>
      </c>
      <c r="G839" s="18">
        <v>1</v>
      </c>
    </row>
    <row r="840" spans="2:7" x14ac:dyDescent="0.25">
      <c r="B840" s="16" t="s">
        <v>67</v>
      </c>
      <c r="C840" s="16" t="s">
        <v>1503</v>
      </c>
      <c r="D840" s="16" t="s">
        <v>111</v>
      </c>
      <c r="E840" s="17">
        <v>2997.29</v>
      </c>
      <c r="F840" s="16" t="s">
        <v>130</v>
      </c>
      <c r="G840" s="18">
        <v>3</v>
      </c>
    </row>
    <row r="841" spans="2:7" x14ac:dyDescent="0.25">
      <c r="B841" s="16" t="s">
        <v>67</v>
      </c>
      <c r="C841" s="16" t="s">
        <v>1504</v>
      </c>
      <c r="D841" s="16" t="s">
        <v>50</v>
      </c>
      <c r="E841" s="17">
        <v>675</v>
      </c>
      <c r="F841" s="16" t="s">
        <v>130</v>
      </c>
      <c r="G841" s="18">
        <v>1</v>
      </c>
    </row>
    <row r="842" spans="2:7" x14ac:dyDescent="0.25">
      <c r="B842" s="16" t="s">
        <v>58</v>
      </c>
      <c r="C842" s="16" t="s">
        <v>1505</v>
      </c>
      <c r="D842" s="16" t="s">
        <v>117</v>
      </c>
      <c r="E842" s="17">
        <v>525</v>
      </c>
      <c r="F842" s="16" t="s">
        <v>130</v>
      </c>
      <c r="G842" s="18">
        <v>3</v>
      </c>
    </row>
    <row r="843" spans="2:7" x14ac:dyDescent="0.25">
      <c r="B843" s="16" t="s">
        <v>71</v>
      </c>
      <c r="C843" s="16" t="s">
        <v>1506</v>
      </c>
      <c r="D843" s="16" t="s">
        <v>97</v>
      </c>
      <c r="E843" s="17">
        <v>2264.1999999999998</v>
      </c>
      <c r="F843" s="16" t="s">
        <v>130</v>
      </c>
      <c r="G843" s="18">
        <v>3</v>
      </c>
    </row>
    <row r="844" spans="2:7" x14ac:dyDescent="0.25">
      <c r="B844" s="16" t="s">
        <v>86</v>
      </c>
      <c r="C844" s="16" t="s">
        <v>1507</v>
      </c>
      <c r="D844" s="16" t="s">
        <v>62</v>
      </c>
      <c r="E844" s="17">
        <v>2202.6</v>
      </c>
      <c r="F844" s="16" t="s">
        <v>130</v>
      </c>
      <c r="G844" s="18">
        <v>1</v>
      </c>
    </row>
    <row r="845" spans="2:7" x14ac:dyDescent="0.25">
      <c r="B845" s="16" t="s">
        <v>1508</v>
      </c>
      <c r="C845" s="16" t="s">
        <v>1509</v>
      </c>
      <c r="D845" s="16" t="s">
        <v>62</v>
      </c>
      <c r="E845" s="17">
        <v>1089.4000000000001</v>
      </c>
      <c r="F845" s="16" t="s">
        <v>130</v>
      </c>
      <c r="G845" s="18">
        <v>1</v>
      </c>
    </row>
    <row r="846" spans="2:7" x14ac:dyDescent="0.25">
      <c r="B846" s="16" t="s">
        <v>58</v>
      </c>
      <c r="C846" s="16" t="s">
        <v>1510</v>
      </c>
      <c r="D846" s="16" t="s">
        <v>35</v>
      </c>
      <c r="E846" s="17">
        <v>2075</v>
      </c>
      <c r="F846" s="16" t="s">
        <v>130</v>
      </c>
      <c r="G846" s="18">
        <v>1</v>
      </c>
    </row>
    <row r="847" spans="2:7" x14ac:dyDescent="0.25">
      <c r="B847" s="16" t="s">
        <v>290</v>
      </c>
      <c r="C847" s="16" t="s">
        <v>1511</v>
      </c>
      <c r="D847" s="16" t="s">
        <v>50</v>
      </c>
      <c r="E847" s="17">
        <v>675</v>
      </c>
      <c r="F847" s="16" t="s">
        <v>130</v>
      </c>
      <c r="G847" s="18">
        <v>1</v>
      </c>
    </row>
    <row r="848" spans="2:7" x14ac:dyDescent="0.25">
      <c r="B848" s="16" t="s">
        <v>319</v>
      </c>
      <c r="C848" s="16" t="s">
        <v>1512</v>
      </c>
      <c r="D848" s="16" t="s">
        <v>50</v>
      </c>
      <c r="E848" s="17">
        <v>2613.02</v>
      </c>
      <c r="F848" s="16" t="s">
        <v>130</v>
      </c>
      <c r="G848" s="18">
        <v>1</v>
      </c>
    </row>
    <row r="849" spans="2:7" x14ac:dyDescent="0.25">
      <c r="B849" s="16" t="s">
        <v>61</v>
      </c>
      <c r="C849" s="16" t="s">
        <v>1513</v>
      </c>
      <c r="D849" s="16" t="s">
        <v>43</v>
      </c>
      <c r="E849" s="17">
        <v>2694.4</v>
      </c>
      <c r="F849" s="16" t="s">
        <v>130</v>
      </c>
      <c r="G849" s="18">
        <v>1</v>
      </c>
    </row>
    <row r="850" spans="2:7" x14ac:dyDescent="0.25">
      <c r="B850" s="16" t="s">
        <v>285</v>
      </c>
      <c r="C850" s="16" t="s">
        <v>1514</v>
      </c>
      <c r="D850" s="16" t="s">
        <v>62</v>
      </c>
      <c r="E850" s="17">
        <v>3408.9</v>
      </c>
      <c r="F850" s="16" t="s">
        <v>130</v>
      </c>
      <c r="G850" s="18">
        <v>1</v>
      </c>
    </row>
    <row r="851" spans="2:7" x14ac:dyDescent="0.25">
      <c r="B851" s="16" t="s">
        <v>78</v>
      </c>
      <c r="C851" s="16" t="s">
        <v>1515</v>
      </c>
      <c r="D851" s="16" t="s">
        <v>1516</v>
      </c>
      <c r="E851" s="17">
        <v>525</v>
      </c>
      <c r="F851" s="16" t="s">
        <v>130</v>
      </c>
      <c r="G851" s="18">
        <v>1</v>
      </c>
    </row>
    <row r="852" spans="2:7" x14ac:dyDescent="0.25">
      <c r="B852" s="16" t="s">
        <v>136</v>
      </c>
      <c r="C852" s="16" t="s">
        <v>1517</v>
      </c>
      <c r="D852" s="16" t="s">
        <v>62</v>
      </c>
      <c r="E852" s="17">
        <v>2579.5100000000002</v>
      </c>
      <c r="F852" s="16" t="s">
        <v>130</v>
      </c>
      <c r="G852" s="18">
        <v>1</v>
      </c>
    </row>
    <row r="853" spans="2:7" x14ac:dyDescent="0.25">
      <c r="B853" s="16" t="s">
        <v>124</v>
      </c>
      <c r="C853" s="16" t="s">
        <v>1518</v>
      </c>
      <c r="D853" s="16" t="s">
        <v>59</v>
      </c>
      <c r="E853" s="17">
        <v>1850</v>
      </c>
      <c r="F853" s="16" t="s">
        <v>130</v>
      </c>
      <c r="G853" s="18">
        <v>1</v>
      </c>
    </row>
    <row r="854" spans="2:7" x14ac:dyDescent="0.25">
      <c r="B854" s="16" t="s">
        <v>443</v>
      </c>
      <c r="C854" s="16" t="s">
        <v>1519</v>
      </c>
      <c r="D854" s="16" t="s">
        <v>59</v>
      </c>
      <c r="E854" s="17">
        <v>2686.89</v>
      </c>
      <c r="F854" s="16" t="s">
        <v>130</v>
      </c>
      <c r="G854" s="18">
        <v>1</v>
      </c>
    </row>
    <row r="855" spans="2:7" x14ac:dyDescent="0.25">
      <c r="B855" s="16" t="s">
        <v>76</v>
      </c>
      <c r="C855" s="16" t="s">
        <v>1520</v>
      </c>
      <c r="D855" s="16" t="s">
        <v>105</v>
      </c>
      <c r="E855" s="17">
        <v>675</v>
      </c>
      <c r="F855" s="16" t="s">
        <v>130</v>
      </c>
      <c r="G855" s="18">
        <v>1</v>
      </c>
    </row>
    <row r="856" spans="2:7" x14ac:dyDescent="0.25">
      <c r="B856" s="16" t="s">
        <v>48</v>
      </c>
      <c r="C856" s="16" t="s">
        <v>1521</v>
      </c>
      <c r="D856" s="16" t="s">
        <v>35</v>
      </c>
      <c r="E856" s="17">
        <v>675</v>
      </c>
      <c r="F856" s="16" t="s">
        <v>130</v>
      </c>
      <c r="G856" s="18">
        <v>1</v>
      </c>
    </row>
    <row r="857" spans="2:7" x14ac:dyDescent="0.25">
      <c r="B857" s="16" t="s">
        <v>102</v>
      </c>
      <c r="C857" s="16" t="s">
        <v>1522</v>
      </c>
      <c r="D857" s="16" t="s">
        <v>105</v>
      </c>
      <c r="E857" s="17">
        <v>1225.74</v>
      </c>
      <c r="F857" s="16" t="s">
        <v>130</v>
      </c>
      <c r="G857" s="18">
        <v>1</v>
      </c>
    </row>
    <row r="858" spans="2:7" x14ac:dyDescent="0.25">
      <c r="B858" s="16" t="s">
        <v>76</v>
      </c>
      <c r="C858" s="16" t="s">
        <v>1523</v>
      </c>
      <c r="D858" s="16" t="s">
        <v>50</v>
      </c>
      <c r="E858" s="17">
        <v>525</v>
      </c>
      <c r="F858" s="16" t="s">
        <v>130</v>
      </c>
      <c r="G858" s="18">
        <v>1</v>
      </c>
    </row>
    <row r="859" spans="2:7" x14ac:dyDescent="0.25">
      <c r="B859" s="16" t="s">
        <v>76</v>
      </c>
      <c r="C859" s="16" t="s">
        <v>1524</v>
      </c>
      <c r="D859" s="16" t="s">
        <v>403</v>
      </c>
      <c r="E859" s="17">
        <v>1144.4000000000001</v>
      </c>
      <c r="F859" s="16" t="s">
        <v>130</v>
      </c>
      <c r="G859" s="18">
        <v>1</v>
      </c>
    </row>
    <row r="860" spans="2:7" x14ac:dyDescent="0.25">
      <c r="B860" s="16" t="s">
        <v>71</v>
      </c>
      <c r="C860" s="16" t="s">
        <v>1525</v>
      </c>
      <c r="D860" s="16" t="s">
        <v>35</v>
      </c>
      <c r="E860" s="17">
        <v>1353.4</v>
      </c>
      <c r="F860" s="16" t="s">
        <v>130</v>
      </c>
      <c r="G860" s="18">
        <v>1</v>
      </c>
    </row>
    <row r="861" spans="2:7" x14ac:dyDescent="0.25">
      <c r="B861" s="16" t="s">
        <v>124</v>
      </c>
      <c r="C861" s="16" t="s">
        <v>1526</v>
      </c>
      <c r="D861" s="16" t="s">
        <v>91</v>
      </c>
      <c r="E861" s="17">
        <v>2328</v>
      </c>
      <c r="F861" s="16" t="s">
        <v>130</v>
      </c>
      <c r="G861" s="18">
        <v>1</v>
      </c>
    </row>
    <row r="862" spans="2:7" x14ac:dyDescent="0.25">
      <c r="B862" s="16" t="s">
        <v>71</v>
      </c>
      <c r="C862" s="16" t="s">
        <v>1527</v>
      </c>
      <c r="D862" s="16" t="s">
        <v>35</v>
      </c>
      <c r="E862" s="17">
        <v>2489.1999999999998</v>
      </c>
      <c r="F862" s="16" t="s">
        <v>130</v>
      </c>
      <c r="G862" s="18">
        <v>1</v>
      </c>
    </row>
    <row r="863" spans="2:7" x14ac:dyDescent="0.25">
      <c r="B863" s="16" t="s">
        <v>71</v>
      </c>
      <c r="C863" s="16" t="s">
        <v>1528</v>
      </c>
      <c r="D863" s="16" t="s">
        <v>97</v>
      </c>
      <c r="E863" s="17">
        <v>2489.1999999999998</v>
      </c>
      <c r="F863" s="16" t="s">
        <v>130</v>
      </c>
      <c r="G863" s="18">
        <v>1</v>
      </c>
    </row>
    <row r="864" spans="2:7" x14ac:dyDescent="0.25">
      <c r="B864" s="16" t="s">
        <v>76</v>
      </c>
      <c r="C864" s="16" t="s">
        <v>1529</v>
      </c>
      <c r="D864" s="16" t="s">
        <v>43</v>
      </c>
      <c r="E864" s="17">
        <v>984.7</v>
      </c>
      <c r="F864" s="16" t="s">
        <v>130</v>
      </c>
      <c r="G864" s="18">
        <v>1</v>
      </c>
    </row>
    <row r="865" spans="2:7" x14ac:dyDescent="0.25">
      <c r="B865" s="16" t="s">
        <v>1530</v>
      </c>
      <c r="C865" s="16" t="s">
        <v>1531</v>
      </c>
      <c r="D865" s="16" t="s">
        <v>50</v>
      </c>
      <c r="E865" s="17">
        <v>3177.18</v>
      </c>
      <c r="F865" s="16" t="s">
        <v>130</v>
      </c>
      <c r="G865" s="18">
        <v>3</v>
      </c>
    </row>
    <row r="866" spans="2:7" x14ac:dyDescent="0.25">
      <c r="B866" s="16" t="s">
        <v>61</v>
      </c>
      <c r="C866" s="16" t="s">
        <v>1532</v>
      </c>
      <c r="D866" s="16" t="s">
        <v>100</v>
      </c>
      <c r="E866" s="17">
        <v>675</v>
      </c>
      <c r="F866" s="16" t="s">
        <v>130</v>
      </c>
      <c r="G866" s="18">
        <v>1</v>
      </c>
    </row>
    <row r="867" spans="2:7" x14ac:dyDescent="0.25">
      <c r="B867" s="16" t="s">
        <v>141</v>
      </c>
      <c r="C867" s="16" t="s">
        <v>1533</v>
      </c>
      <c r="D867" s="16" t="s">
        <v>109</v>
      </c>
      <c r="E867" s="17">
        <v>874.9</v>
      </c>
      <c r="F867" s="16" t="s">
        <v>130</v>
      </c>
      <c r="G867" s="18">
        <v>1</v>
      </c>
    </row>
    <row r="868" spans="2:7" x14ac:dyDescent="0.25">
      <c r="B868" s="16" t="s">
        <v>255</v>
      </c>
      <c r="C868" s="16" t="s">
        <v>1534</v>
      </c>
      <c r="D868" s="16" t="s">
        <v>91</v>
      </c>
      <c r="E868" s="17">
        <v>375</v>
      </c>
      <c r="F868" s="16" t="s">
        <v>130</v>
      </c>
      <c r="G868" s="18">
        <v>1</v>
      </c>
    </row>
    <row r="869" spans="2:7" x14ac:dyDescent="0.25">
      <c r="B869" s="16" t="s">
        <v>443</v>
      </c>
      <c r="C869" s="16" t="s">
        <v>1535</v>
      </c>
      <c r="D869" s="16" t="s">
        <v>35</v>
      </c>
      <c r="E869" s="17">
        <v>3469.88</v>
      </c>
      <c r="F869" s="16" t="s">
        <v>130</v>
      </c>
      <c r="G869" s="18">
        <v>1</v>
      </c>
    </row>
    <row r="870" spans="2:7" x14ac:dyDescent="0.25">
      <c r="B870" s="16" t="s">
        <v>55</v>
      </c>
      <c r="C870" s="16" t="s">
        <v>1536</v>
      </c>
      <c r="D870" s="16" t="s">
        <v>59</v>
      </c>
      <c r="E870" s="17">
        <v>2921.52</v>
      </c>
      <c r="F870" s="16" t="s">
        <v>130</v>
      </c>
      <c r="G870" s="18">
        <v>3</v>
      </c>
    </row>
    <row r="871" spans="2:7" x14ac:dyDescent="0.25">
      <c r="B871" s="16" t="s">
        <v>86</v>
      </c>
      <c r="C871" s="16" t="s">
        <v>1537</v>
      </c>
      <c r="D871" s="16" t="s">
        <v>50</v>
      </c>
      <c r="E871" s="17">
        <v>1159.2</v>
      </c>
      <c r="F871" s="16" t="s">
        <v>130</v>
      </c>
      <c r="G871" s="18">
        <v>1</v>
      </c>
    </row>
    <row r="872" spans="2:7" x14ac:dyDescent="0.25">
      <c r="B872" s="16" t="s">
        <v>335</v>
      </c>
      <c r="C872" s="16" t="s">
        <v>1538</v>
      </c>
      <c r="D872" s="16" t="s">
        <v>1539</v>
      </c>
      <c r="E872" s="17">
        <v>675</v>
      </c>
      <c r="F872" s="16" t="s">
        <v>130</v>
      </c>
      <c r="G872" s="18">
        <v>1</v>
      </c>
    </row>
    <row r="873" spans="2:7" x14ac:dyDescent="0.25">
      <c r="B873" s="16" t="s">
        <v>76</v>
      </c>
      <c r="C873" s="16" t="s">
        <v>1540</v>
      </c>
      <c r="D873" s="16" t="s">
        <v>97</v>
      </c>
      <c r="E873" s="17">
        <v>1875</v>
      </c>
      <c r="F873" s="16" t="s">
        <v>130</v>
      </c>
      <c r="G873" s="18">
        <v>1</v>
      </c>
    </row>
    <row r="874" spans="2:7" x14ac:dyDescent="0.25">
      <c r="B874" s="16" t="s">
        <v>86</v>
      </c>
      <c r="C874" s="16" t="s">
        <v>1541</v>
      </c>
      <c r="D874" s="16" t="s">
        <v>72</v>
      </c>
      <c r="E874" s="17">
        <v>525</v>
      </c>
      <c r="F874" s="16" t="s">
        <v>130</v>
      </c>
      <c r="G874" s="18">
        <v>1</v>
      </c>
    </row>
    <row r="875" spans="2:7" x14ac:dyDescent="0.25">
      <c r="B875" s="16" t="s">
        <v>78</v>
      </c>
      <c r="C875" s="16" t="s">
        <v>1542</v>
      </c>
      <c r="D875" s="16" t="s">
        <v>50</v>
      </c>
      <c r="E875" s="17">
        <v>300</v>
      </c>
      <c r="F875" s="16" t="s">
        <v>130</v>
      </c>
      <c r="G875" s="18">
        <v>1</v>
      </c>
    </row>
    <row r="876" spans="2:7" x14ac:dyDescent="0.25">
      <c r="B876" s="16" t="s">
        <v>1543</v>
      </c>
      <c r="C876" s="16" t="s">
        <v>1544</v>
      </c>
      <c r="D876" s="16" t="s">
        <v>111</v>
      </c>
      <c r="E876" s="17">
        <v>1103.9100000000001</v>
      </c>
      <c r="F876" s="16" t="s">
        <v>130</v>
      </c>
      <c r="G876" s="18">
        <v>1</v>
      </c>
    </row>
    <row r="877" spans="2:7" x14ac:dyDescent="0.25">
      <c r="B877" s="16" t="s">
        <v>124</v>
      </c>
      <c r="C877" s="16" t="s">
        <v>1545</v>
      </c>
      <c r="D877" s="16" t="s">
        <v>56</v>
      </c>
      <c r="E877" s="17">
        <v>2607.8000000000002</v>
      </c>
      <c r="F877" s="16" t="s">
        <v>130</v>
      </c>
      <c r="G877" s="18">
        <v>3</v>
      </c>
    </row>
    <row r="878" spans="2:7" x14ac:dyDescent="0.25">
      <c r="B878" s="16" t="s">
        <v>290</v>
      </c>
      <c r="C878" s="16" t="s">
        <v>1546</v>
      </c>
      <c r="D878" s="16" t="s">
        <v>62</v>
      </c>
      <c r="E878" s="17">
        <v>785.94</v>
      </c>
      <c r="F878" s="16" t="s">
        <v>130</v>
      </c>
      <c r="G878" s="18">
        <v>1</v>
      </c>
    </row>
    <row r="879" spans="2:7" x14ac:dyDescent="0.25">
      <c r="B879" s="16" t="s">
        <v>61</v>
      </c>
      <c r="C879" s="16" t="s">
        <v>1547</v>
      </c>
      <c r="D879" s="16" t="s">
        <v>50</v>
      </c>
      <c r="E879" s="17">
        <v>675</v>
      </c>
      <c r="F879" s="16" t="s">
        <v>130</v>
      </c>
      <c r="G879" s="18">
        <v>1</v>
      </c>
    </row>
    <row r="880" spans="2:7" x14ac:dyDescent="0.25">
      <c r="B880" s="16" t="s">
        <v>58</v>
      </c>
      <c r="C880" s="16" t="s">
        <v>1548</v>
      </c>
      <c r="D880" s="16" t="s">
        <v>109</v>
      </c>
      <c r="E880" s="17">
        <v>1991.4</v>
      </c>
      <c r="F880" s="16" t="s">
        <v>130</v>
      </c>
      <c r="G880" s="18">
        <v>1</v>
      </c>
    </row>
    <row r="881" spans="2:7" x14ac:dyDescent="0.25">
      <c r="B881" s="16" t="s">
        <v>136</v>
      </c>
      <c r="C881" s="16" t="s">
        <v>1549</v>
      </c>
      <c r="D881" s="16" t="s">
        <v>109</v>
      </c>
      <c r="E881" s="17">
        <v>3424.85</v>
      </c>
      <c r="F881" s="16" t="s">
        <v>130</v>
      </c>
      <c r="G881" s="18">
        <v>3</v>
      </c>
    </row>
    <row r="882" spans="2:7" x14ac:dyDescent="0.25">
      <c r="B882" s="16" t="s">
        <v>71</v>
      </c>
      <c r="C882" s="16" t="s">
        <v>1550</v>
      </c>
      <c r="D882" s="16" t="s">
        <v>97</v>
      </c>
      <c r="E882" s="17">
        <v>759.97</v>
      </c>
      <c r="F882" s="16" t="s">
        <v>130</v>
      </c>
      <c r="G882" s="18">
        <v>1</v>
      </c>
    </row>
    <row r="883" spans="2:7" x14ac:dyDescent="0.25">
      <c r="B883" s="16" t="s">
        <v>31</v>
      </c>
      <c r="C883" s="16" t="s">
        <v>1551</v>
      </c>
      <c r="D883" s="16" t="s">
        <v>97</v>
      </c>
      <c r="E883" s="17">
        <v>1163</v>
      </c>
      <c r="F883" s="16" t="s">
        <v>130</v>
      </c>
      <c r="G883" s="18">
        <v>1</v>
      </c>
    </row>
    <row r="884" spans="2:7" x14ac:dyDescent="0.25">
      <c r="B884" s="16" t="s">
        <v>78</v>
      </c>
      <c r="C884" s="16" t="s">
        <v>1552</v>
      </c>
      <c r="D884" s="16" t="s">
        <v>50</v>
      </c>
      <c r="E884" s="17">
        <v>525</v>
      </c>
      <c r="F884" s="16" t="s">
        <v>130</v>
      </c>
      <c r="G884" s="18">
        <v>1</v>
      </c>
    </row>
    <row r="885" spans="2:7" x14ac:dyDescent="0.25">
      <c r="B885" s="16" t="s">
        <v>71</v>
      </c>
      <c r="C885" s="16" t="s">
        <v>1553</v>
      </c>
      <c r="D885" s="16" t="s">
        <v>87</v>
      </c>
      <c r="E885" s="17">
        <v>600</v>
      </c>
      <c r="F885" s="16" t="s">
        <v>130</v>
      </c>
      <c r="G885" s="18">
        <v>1</v>
      </c>
    </row>
    <row r="886" spans="2:7" x14ac:dyDescent="0.25">
      <c r="B886" s="16" t="s">
        <v>76</v>
      </c>
      <c r="C886" s="16" t="s">
        <v>1554</v>
      </c>
      <c r="D886" s="16" t="s">
        <v>97</v>
      </c>
      <c r="E886" s="17">
        <v>600</v>
      </c>
      <c r="F886" s="16" t="s">
        <v>130</v>
      </c>
      <c r="G886" s="18">
        <v>1</v>
      </c>
    </row>
    <row r="887" spans="2:7" x14ac:dyDescent="0.25">
      <c r="B887" s="16" t="s">
        <v>55</v>
      </c>
      <c r="C887" s="16" t="s">
        <v>1555</v>
      </c>
      <c r="D887" s="16" t="s">
        <v>50</v>
      </c>
      <c r="E887" s="17">
        <v>1264.5</v>
      </c>
      <c r="F887" s="16" t="s">
        <v>130</v>
      </c>
      <c r="G887" s="18">
        <v>1</v>
      </c>
    </row>
    <row r="888" spans="2:7" x14ac:dyDescent="0.25">
      <c r="B888" s="16" t="s">
        <v>113</v>
      </c>
      <c r="C888" s="16" t="s">
        <v>1556</v>
      </c>
      <c r="D888" s="16" t="s">
        <v>43</v>
      </c>
      <c r="E888" s="17">
        <v>2075</v>
      </c>
      <c r="F888" s="16" t="s">
        <v>130</v>
      </c>
      <c r="G888" s="18">
        <v>3</v>
      </c>
    </row>
    <row r="889" spans="2:7" x14ac:dyDescent="0.25">
      <c r="B889" s="16" t="s">
        <v>61</v>
      </c>
      <c r="C889" s="16" t="s">
        <v>1557</v>
      </c>
      <c r="D889" s="16" t="s">
        <v>50</v>
      </c>
      <c r="E889" s="17">
        <v>984.7</v>
      </c>
      <c r="F889" s="16" t="s">
        <v>130</v>
      </c>
      <c r="G889" s="18">
        <v>1</v>
      </c>
    </row>
    <row r="890" spans="2:7" x14ac:dyDescent="0.25">
      <c r="B890" s="16" t="s">
        <v>78</v>
      </c>
      <c r="C890" s="16" t="s">
        <v>1558</v>
      </c>
      <c r="D890" s="16" t="s">
        <v>50</v>
      </c>
      <c r="E890" s="17">
        <v>1707.8</v>
      </c>
      <c r="F890" s="16" t="s">
        <v>130</v>
      </c>
      <c r="G890" s="18">
        <v>1</v>
      </c>
    </row>
    <row r="891" spans="2:7" x14ac:dyDescent="0.25">
      <c r="B891" s="16" t="s">
        <v>58</v>
      </c>
      <c r="C891" s="16" t="s">
        <v>1559</v>
      </c>
      <c r="D891" s="16" t="s">
        <v>50</v>
      </c>
      <c r="E891" s="17">
        <v>1800</v>
      </c>
      <c r="F891" s="16" t="s">
        <v>130</v>
      </c>
      <c r="G891" s="18">
        <v>1</v>
      </c>
    </row>
    <row r="892" spans="2:7" x14ac:dyDescent="0.25">
      <c r="B892" s="16" t="s">
        <v>78</v>
      </c>
      <c r="C892" s="16" t="s">
        <v>1560</v>
      </c>
      <c r="D892" s="16" t="s">
        <v>1561</v>
      </c>
      <c r="E892" s="17">
        <v>3028.91</v>
      </c>
      <c r="F892" s="16" t="s">
        <v>130</v>
      </c>
      <c r="G892" s="18">
        <v>1</v>
      </c>
    </row>
    <row r="893" spans="2:7" x14ac:dyDescent="0.25">
      <c r="B893" s="16" t="s">
        <v>86</v>
      </c>
      <c r="C893" s="16" t="s">
        <v>1562</v>
      </c>
      <c r="D893" s="16" t="s">
        <v>50</v>
      </c>
      <c r="E893" s="17">
        <v>525</v>
      </c>
      <c r="F893" s="16" t="s">
        <v>130</v>
      </c>
      <c r="G893" s="18">
        <v>1</v>
      </c>
    </row>
    <row r="894" spans="2:7" x14ac:dyDescent="0.25">
      <c r="B894" s="16" t="s">
        <v>138</v>
      </c>
      <c r="C894" s="16" t="s">
        <v>1563</v>
      </c>
      <c r="D894" s="16" t="s">
        <v>105</v>
      </c>
      <c r="E894" s="17">
        <v>3022.61</v>
      </c>
      <c r="F894" s="16" t="s">
        <v>130</v>
      </c>
      <c r="G894" s="18">
        <v>1</v>
      </c>
    </row>
    <row r="895" spans="2:7" x14ac:dyDescent="0.25">
      <c r="B895" s="16" t="s">
        <v>61</v>
      </c>
      <c r="C895" s="16" t="s">
        <v>1564</v>
      </c>
      <c r="D895" s="16" t="s">
        <v>1458</v>
      </c>
      <c r="E895" s="17">
        <v>1604.1</v>
      </c>
      <c r="F895" s="16" t="s">
        <v>130</v>
      </c>
      <c r="G895" s="18">
        <v>1</v>
      </c>
    </row>
    <row r="896" spans="2:7" x14ac:dyDescent="0.25">
      <c r="B896" s="16" t="s">
        <v>83</v>
      </c>
      <c r="C896" s="16" t="s">
        <v>1565</v>
      </c>
      <c r="D896" s="16" t="s">
        <v>111</v>
      </c>
      <c r="E896" s="17">
        <v>2918.3</v>
      </c>
      <c r="F896" s="16" t="s">
        <v>130</v>
      </c>
      <c r="G896" s="18">
        <v>1</v>
      </c>
    </row>
    <row r="897" spans="2:7" x14ac:dyDescent="0.25">
      <c r="B897" s="16" t="s">
        <v>78</v>
      </c>
      <c r="C897" s="16" t="s">
        <v>1566</v>
      </c>
      <c r="D897" s="16" t="s">
        <v>1567</v>
      </c>
      <c r="E897" s="17">
        <v>1328.91</v>
      </c>
      <c r="F897" s="16" t="s">
        <v>130</v>
      </c>
      <c r="G897" s="18">
        <v>1</v>
      </c>
    </row>
    <row r="898" spans="2:7" x14ac:dyDescent="0.25">
      <c r="B898" s="16" t="s">
        <v>1085</v>
      </c>
      <c r="C898" s="16" t="s">
        <v>1568</v>
      </c>
      <c r="D898" s="16" t="s">
        <v>97</v>
      </c>
      <c r="E898" s="17">
        <v>2953.91</v>
      </c>
      <c r="F898" s="16" t="s">
        <v>130</v>
      </c>
      <c r="G898" s="18">
        <v>1</v>
      </c>
    </row>
    <row r="899" spans="2:7" x14ac:dyDescent="0.25">
      <c r="B899" s="16" t="s">
        <v>86</v>
      </c>
      <c r="C899" s="16" t="s">
        <v>1569</v>
      </c>
      <c r="D899" s="16" t="s">
        <v>50</v>
      </c>
      <c r="E899" s="17">
        <v>300</v>
      </c>
      <c r="F899" s="16" t="s">
        <v>130</v>
      </c>
      <c r="G899" s="18">
        <v>1</v>
      </c>
    </row>
    <row r="900" spans="2:7" x14ac:dyDescent="0.25">
      <c r="B900" s="16" t="s">
        <v>1530</v>
      </c>
      <c r="C900" s="16" t="s">
        <v>1570</v>
      </c>
      <c r="D900" s="16" t="s">
        <v>835</v>
      </c>
      <c r="E900" s="17">
        <v>2953.75</v>
      </c>
      <c r="F900" s="16" t="s">
        <v>130</v>
      </c>
      <c r="G900" s="18">
        <v>1</v>
      </c>
    </row>
    <row r="901" spans="2:7" x14ac:dyDescent="0.25">
      <c r="B901" s="16" t="s">
        <v>55</v>
      </c>
      <c r="C901" s="16" t="s">
        <v>1571</v>
      </c>
      <c r="D901" s="16" t="s">
        <v>295</v>
      </c>
      <c r="E901" s="17">
        <v>2239.5</v>
      </c>
      <c r="F901" s="16" t="s">
        <v>130</v>
      </c>
      <c r="G901" s="18">
        <v>1</v>
      </c>
    </row>
    <row r="902" spans="2:7" x14ac:dyDescent="0.25">
      <c r="B902" s="16" t="s">
        <v>39</v>
      </c>
      <c r="C902" s="16" t="s">
        <v>1572</v>
      </c>
      <c r="D902" s="16" t="s">
        <v>62</v>
      </c>
      <c r="E902" s="17">
        <v>2075</v>
      </c>
      <c r="F902" s="16" t="s">
        <v>130</v>
      </c>
      <c r="G902" s="18">
        <v>1</v>
      </c>
    </row>
    <row r="903" spans="2:7" x14ac:dyDescent="0.25">
      <c r="B903" s="16" t="s">
        <v>78</v>
      </c>
      <c r="C903" s="16" t="s">
        <v>1573</v>
      </c>
      <c r="D903" s="16" t="s">
        <v>62</v>
      </c>
      <c r="E903" s="17">
        <v>525</v>
      </c>
      <c r="F903" s="16" t="s">
        <v>130</v>
      </c>
      <c r="G903" s="18">
        <v>1</v>
      </c>
    </row>
    <row r="904" spans="2:7" x14ac:dyDescent="0.25">
      <c r="B904" s="16" t="s">
        <v>245</v>
      </c>
      <c r="C904" s="16" t="s">
        <v>1574</v>
      </c>
      <c r="D904" s="16" t="s">
        <v>50</v>
      </c>
      <c r="E904" s="17">
        <v>3055.75</v>
      </c>
      <c r="F904" s="16" t="s">
        <v>130</v>
      </c>
      <c r="G904" s="18">
        <v>1</v>
      </c>
    </row>
    <row r="905" spans="2:7" x14ac:dyDescent="0.25">
      <c r="B905" s="16" t="s">
        <v>61</v>
      </c>
      <c r="C905" s="16" t="s">
        <v>1575</v>
      </c>
      <c r="D905" s="16" t="s">
        <v>35</v>
      </c>
      <c r="E905" s="17">
        <v>525</v>
      </c>
      <c r="F905" s="16" t="s">
        <v>130</v>
      </c>
      <c r="G905" s="18">
        <v>3</v>
      </c>
    </row>
    <row r="906" spans="2:7" x14ac:dyDescent="0.25">
      <c r="B906" s="16" t="s">
        <v>55</v>
      </c>
      <c r="C906" s="16" t="s">
        <v>1576</v>
      </c>
      <c r="D906" s="16" t="s">
        <v>43</v>
      </c>
      <c r="E906" s="17">
        <v>525</v>
      </c>
      <c r="F906" s="16" t="s">
        <v>130</v>
      </c>
      <c r="G906" s="18">
        <v>1</v>
      </c>
    </row>
    <row r="907" spans="2:7" x14ac:dyDescent="0.25">
      <c r="B907" s="16" t="s">
        <v>67</v>
      </c>
      <c r="C907" s="16" t="s">
        <v>1577</v>
      </c>
      <c r="D907" s="16" t="s">
        <v>62</v>
      </c>
      <c r="E907" s="17">
        <v>525</v>
      </c>
      <c r="F907" s="16" t="s">
        <v>130</v>
      </c>
      <c r="G907" s="18">
        <v>1</v>
      </c>
    </row>
    <row r="908" spans="2:7" x14ac:dyDescent="0.25">
      <c r="B908" s="16" t="s">
        <v>76</v>
      </c>
      <c r="C908" s="16" t="s">
        <v>1578</v>
      </c>
      <c r="D908" s="16" t="s">
        <v>62</v>
      </c>
      <c r="E908" s="17">
        <v>2159.6999999999998</v>
      </c>
      <c r="F908" s="16" t="s">
        <v>130</v>
      </c>
      <c r="G908" s="18">
        <v>1</v>
      </c>
    </row>
    <row r="909" spans="2:7" x14ac:dyDescent="0.25">
      <c r="B909" s="16" t="s">
        <v>136</v>
      </c>
      <c r="C909" s="16" t="s">
        <v>1579</v>
      </c>
      <c r="D909" s="16" t="s">
        <v>62</v>
      </c>
      <c r="E909" s="17">
        <v>1637.5</v>
      </c>
      <c r="F909" s="16" t="s">
        <v>130</v>
      </c>
      <c r="G909" s="18">
        <v>1</v>
      </c>
    </row>
    <row r="910" spans="2:7" x14ac:dyDescent="0.25">
      <c r="B910" s="16" t="s">
        <v>58</v>
      </c>
      <c r="C910" s="16" t="s">
        <v>1580</v>
      </c>
      <c r="D910" s="16" t="s">
        <v>126</v>
      </c>
      <c r="E910" s="17">
        <v>919.83</v>
      </c>
      <c r="F910" s="16" t="s">
        <v>130</v>
      </c>
      <c r="G910" s="18">
        <v>1</v>
      </c>
    </row>
    <row r="911" spans="2:7" x14ac:dyDescent="0.25">
      <c r="B911" s="16" t="s">
        <v>124</v>
      </c>
      <c r="C911" s="16" t="s">
        <v>1581</v>
      </c>
      <c r="D911" s="16" t="s">
        <v>97</v>
      </c>
      <c r="E911" s="17">
        <v>3324.8</v>
      </c>
      <c r="F911" s="16" t="s">
        <v>130</v>
      </c>
      <c r="G911" s="18">
        <v>1</v>
      </c>
    </row>
    <row r="912" spans="2:7" x14ac:dyDescent="0.25">
      <c r="B912" s="16" t="s">
        <v>251</v>
      </c>
      <c r="C912" s="16" t="s">
        <v>1582</v>
      </c>
      <c r="D912" s="16" t="s">
        <v>50</v>
      </c>
      <c r="E912" s="17">
        <v>675</v>
      </c>
      <c r="F912" s="16" t="s">
        <v>130</v>
      </c>
      <c r="G912" s="18">
        <v>1</v>
      </c>
    </row>
    <row r="913" spans="2:7" x14ac:dyDescent="0.25">
      <c r="B913" s="16" t="s">
        <v>76</v>
      </c>
      <c r="C913" s="16" t="s">
        <v>1583</v>
      </c>
      <c r="D913" s="16" t="s">
        <v>845</v>
      </c>
      <c r="E913" s="17">
        <v>4354.1000000000004</v>
      </c>
      <c r="F913" s="16" t="s">
        <v>130</v>
      </c>
      <c r="G913" s="18">
        <v>1</v>
      </c>
    </row>
    <row r="914" spans="2:7" x14ac:dyDescent="0.25">
      <c r="B914" s="16" t="s">
        <v>76</v>
      </c>
      <c r="C914" s="16" t="s">
        <v>1584</v>
      </c>
      <c r="D914" s="16" t="s">
        <v>50</v>
      </c>
      <c r="E914" s="17">
        <v>300</v>
      </c>
      <c r="F914" s="16" t="s">
        <v>130</v>
      </c>
      <c r="G914" s="18">
        <v>1</v>
      </c>
    </row>
    <row r="915" spans="2:7" x14ac:dyDescent="0.25">
      <c r="B915" s="16" t="s">
        <v>67</v>
      </c>
      <c r="C915" s="16" t="s">
        <v>1585</v>
      </c>
      <c r="D915" s="16" t="s">
        <v>835</v>
      </c>
      <c r="E915" s="17">
        <v>2047.29</v>
      </c>
      <c r="F915" s="16" t="s">
        <v>130</v>
      </c>
      <c r="G915" s="18">
        <v>1</v>
      </c>
    </row>
    <row r="916" spans="2:7" x14ac:dyDescent="0.25">
      <c r="B916" s="16" t="s">
        <v>86</v>
      </c>
      <c r="C916" s="16" t="s">
        <v>1586</v>
      </c>
      <c r="D916" s="16" t="s">
        <v>35</v>
      </c>
      <c r="E916" s="17">
        <v>375</v>
      </c>
      <c r="F916" s="16" t="s">
        <v>130</v>
      </c>
      <c r="G916" s="18">
        <v>1</v>
      </c>
    </row>
    <row r="917" spans="2:7" x14ac:dyDescent="0.25">
      <c r="B917" s="16" t="s">
        <v>78</v>
      </c>
      <c r="C917" s="16" t="s">
        <v>1587</v>
      </c>
      <c r="D917" s="16" t="s">
        <v>126</v>
      </c>
      <c r="E917" s="17">
        <v>2878.91</v>
      </c>
      <c r="F917" s="16" t="s">
        <v>130</v>
      </c>
      <c r="G917" s="18">
        <v>1</v>
      </c>
    </row>
    <row r="918" spans="2:7" x14ac:dyDescent="0.25">
      <c r="B918" s="16" t="s">
        <v>1588</v>
      </c>
      <c r="C918" s="16" t="s">
        <v>1589</v>
      </c>
      <c r="D918" s="16" t="s">
        <v>1590</v>
      </c>
      <c r="E918" s="17">
        <v>3363.42</v>
      </c>
      <c r="F918" s="16" t="s">
        <v>130</v>
      </c>
      <c r="G918" s="18">
        <v>3</v>
      </c>
    </row>
    <row r="919" spans="2:7" x14ac:dyDescent="0.25">
      <c r="B919" s="16" t="s">
        <v>136</v>
      </c>
      <c r="C919" s="16" t="s">
        <v>1591</v>
      </c>
      <c r="D919" s="16" t="s">
        <v>50</v>
      </c>
      <c r="E919" s="17">
        <v>2124</v>
      </c>
      <c r="F919" s="16" t="s">
        <v>130</v>
      </c>
      <c r="G919" s="18">
        <v>1</v>
      </c>
    </row>
    <row r="920" spans="2:7" x14ac:dyDescent="0.25">
      <c r="B920" s="16" t="s">
        <v>231</v>
      </c>
      <c r="C920" s="16" t="s">
        <v>1592</v>
      </c>
      <c r="D920" s="16" t="s">
        <v>35</v>
      </c>
      <c r="E920" s="17">
        <v>1085.94</v>
      </c>
      <c r="F920" s="16" t="s">
        <v>130</v>
      </c>
      <c r="G920" s="18">
        <v>1</v>
      </c>
    </row>
    <row r="921" spans="2:7" x14ac:dyDescent="0.25">
      <c r="B921" s="16" t="s">
        <v>542</v>
      </c>
      <c r="C921" s="16" t="s">
        <v>1593</v>
      </c>
      <c r="D921" s="16" t="s">
        <v>56</v>
      </c>
      <c r="E921" s="17">
        <v>525</v>
      </c>
      <c r="F921" s="16" t="s">
        <v>130</v>
      </c>
      <c r="G921" s="18">
        <v>1</v>
      </c>
    </row>
    <row r="922" spans="2:7" x14ac:dyDescent="0.25">
      <c r="B922" s="16" t="s">
        <v>86</v>
      </c>
      <c r="C922" s="16" t="s">
        <v>1594</v>
      </c>
      <c r="D922" s="16" t="s">
        <v>62</v>
      </c>
      <c r="E922" s="17">
        <v>525</v>
      </c>
      <c r="F922" s="16" t="s">
        <v>130</v>
      </c>
      <c r="G922" s="18">
        <v>3</v>
      </c>
    </row>
    <row r="923" spans="2:7" x14ac:dyDescent="0.25">
      <c r="B923" s="16" t="s">
        <v>71</v>
      </c>
      <c r="C923" s="16" t="s">
        <v>1595</v>
      </c>
      <c r="D923" s="16" t="s">
        <v>62</v>
      </c>
      <c r="E923" s="17">
        <v>2075</v>
      </c>
      <c r="F923" s="16" t="s">
        <v>130</v>
      </c>
      <c r="G923" s="18">
        <v>1</v>
      </c>
    </row>
    <row r="924" spans="2:7" x14ac:dyDescent="0.25">
      <c r="B924" s="16" t="s">
        <v>71</v>
      </c>
      <c r="C924" s="16" t="s">
        <v>1596</v>
      </c>
      <c r="D924" s="16" t="s">
        <v>35</v>
      </c>
      <c r="E924" s="17">
        <v>1767.6</v>
      </c>
      <c r="F924" s="16" t="s">
        <v>130</v>
      </c>
      <c r="G924" s="18">
        <v>1</v>
      </c>
    </row>
    <row r="925" spans="2:7" x14ac:dyDescent="0.25">
      <c r="B925" s="16" t="s">
        <v>76</v>
      </c>
      <c r="C925" s="16" t="s">
        <v>1597</v>
      </c>
      <c r="D925" s="16" t="s">
        <v>126</v>
      </c>
      <c r="E925" s="17">
        <v>984.7</v>
      </c>
      <c r="F925" s="16" t="s">
        <v>130</v>
      </c>
      <c r="G925" s="18">
        <v>1</v>
      </c>
    </row>
    <row r="926" spans="2:7" x14ac:dyDescent="0.25">
      <c r="B926" s="16" t="s">
        <v>78</v>
      </c>
      <c r="C926" s="16" t="s">
        <v>1598</v>
      </c>
      <c r="D926" s="16" t="s">
        <v>62</v>
      </c>
      <c r="E926" s="17">
        <v>600</v>
      </c>
      <c r="F926" s="16" t="s">
        <v>130</v>
      </c>
      <c r="G926" s="18">
        <v>1</v>
      </c>
    </row>
    <row r="927" spans="2:7" x14ac:dyDescent="0.25">
      <c r="B927" s="16" t="s">
        <v>319</v>
      </c>
      <c r="C927" s="16" t="s">
        <v>1599</v>
      </c>
      <c r="D927" s="16" t="s">
        <v>97</v>
      </c>
      <c r="E927" s="17">
        <v>1785.03</v>
      </c>
      <c r="F927" s="16" t="s">
        <v>130</v>
      </c>
      <c r="G927" s="18">
        <v>1</v>
      </c>
    </row>
    <row r="928" spans="2:7" x14ac:dyDescent="0.25">
      <c r="B928" s="16" t="s">
        <v>76</v>
      </c>
      <c r="C928" s="16" t="s">
        <v>1600</v>
      </c>
      <c r="D928" s="16" t="s">
        <v>62</v>
      </c>
      <c r="E928" s="17">
        <v>1800</v>
      </c>
      <c r="F928" s="16" t="s">
        <v>130</v>
      </c>
      <c r="G928" s="18">
        <v>1</v>
      </c>
    </row>
    <row r="929" spans="2:7" x14ac:dyDescent="0.25">
      <c r="B929" s="16" t="s">
        <v>86</v>
      </c>
      <c r="C929" s="16" t="s">
        <v>1601</v>
      </c>
      <c r="D929" s="16" t="s">
        <v>50</v>
      </c>
      <c r="E929" s="17">
        <v>600</v>
      </c>
      <c r="F929" s="16" t="s">
        <v>130</v>
      </c>
      <c r="G929" s="18">
        <v>1</v>
      </c>
    </row>
    <row r="930" spans="2:7" x14ac:dyDescent="0.25">
      <c r="B930" s="16" t="s">
        <v>71</v>
      </c>
      <c r="C930" s="16" t="s">
        <v>1602</v>
      </c>
      <c r="D930" s="16" t="s">
        <v>672</v>
      </c>
      <c r="E930" s="17">
        <v>1842.6</v>
      </c>
      <c r="F930" s="16" t="s">
        <v>130</v>
      </c>
      <c r="G930" s="18">
        <v>1</v>
      </c>
    </row>
    <row r="931" spans="2:7" x14ac:dyDescent="0.25">
      <c r="B931" s="16" t="s">
        <v>94</v>
      </c>
      <c r="C931" s="16" t="s">
        <v>1603</v>
      </c>
      <c r="D931" s="16" t="s">
        <v>35</v>
      </c>
      <c r="E931" s="17">
        <v>2343.21</v>
      </c>
      <c r="F931" s="16" t="s">
        <v>130</v>
      </c>
      <c r="G931" s="18">
        <v>1</v>
      </c>
    </row>
    <row r="932" spans="2:7" x14ac:dyDescent="0.25">
      <c r="B932" s="16" t="s">
        <v>349</v>
      </c>
      <c r="C932" s="16" t="s">
        <v>1604</v>
      </c>
      <c r="D932" s="16" t="s">
        <v>43</v>
      </c>
      <c r="E932" s="17">
        <v>2806.74</v>
      </c>
      <c r="F932" s="16" t="s">
        <v>130</v>
      </c>
      <c r="G932" s="18">
        <v>1</v>
      </c>
    </row>
    <row r="933" spans="2:7" x14ac:dyDescent="0.25">
      <c r="B933" s="16" t="s">
        <v>52</v>
      </c>
      <c r="C933" s="16" t="s">
        <v>1605</v>
      </c>
      <c r="D933" s="16" t="s">
        <v>117</v>
      </c>
      <c r="E933" s="17">
        <v>525</v>
      </c>
      <c r="F933" s="16" t="s">
        <v>130</v>
      </c>
      <c r="G933" s="18">
        <v>3</v>
      </c>
    </row>
    <row r="934" spans="2:7" x14ac:dyDescent="0.25">
      <c r="B934" s="16" t="s">
        <v>55</v>
      </c>
      <c r="C934" s="16" t="s">
        <v>1606</v>
      </c>
      <c r="D934" s="16" t="s">
        <v>105</v>
      </c>
      <c r="E934" s="17">
        <v>1093</v>
      </c>
      <c r="F934" s="16" t="s">
        <v>130</v>
      </c>
      <c r="G934" s="18">
        <v>1</v>
      </c>
    </row>
    <row r="935" spans="2:7" x14ac:dyDescent="0.25">
      <c r="B935" s="16" t="s">
        <v>58</v>
      </c>
      <c r="C935" s="16" t="s">
        <v>1607</v>
      </c>
      <c r="D935" s="16" t="s">
        <v>100</v>
      </c>
      <c r="E935" s="17">
        <v>1259.49</v>
      </c>
      <c r="F935" s="16" t="s">
        <v>130</v>
      </c>
      <c r="G935" s="18">
        <v>1</v>
      </c>
    </row>
    <row r="936" spans="2:7" x14ac:dyDescent="0.25">
      <c r="B936" s="16" t="s">
        <v>48</v>
      </c>
      <c r="C936" s="16" t="s">
        <v>1608</v>
      </c>
      <c r="D936" s="16" t="s">
        <v>35</v>
      </c>
      <c r="E936" s="17">
        <v>675</v>
      </c>
      <c r="F936" s="16" t="s">
        <v>130</v>
      </c>
      <c r="G936" s="18">
        <v>1</v>
      </c>
    </row>
    <row r="937" spans="2:7" x14ac:dyDescent="0.25">
      <c r="B937" s="16" t="s">
        <v>124</v>
      </c>
      <c r="C937" s="16" t="s">
        <v>1609</v>
      </c>
      <c r="D937" s="16" t="s">
        <v>835</v>
      </c>
      <c r="E937" s="17">
        <v>300</v>
      </c>
      <c r="F937" s="16" t="s">
        <v>130</v>
      </c>
      <c r="G937" s="18">
        <v>1</v>
      </c>
    </row>
    <row r="938" spans="2:7" x14ac:dyDescent="0.25">
      <c r="B938" s="16" t="s">
        <v>71</v>
      </c>
      <c r="C938" s="16" t="s">
        <v>1610</v>
      </c>
      <c r="D938" s="16" t="s">
        <v>111</v>
      </c>
      <c r="E938" s="17">
        <v>5043.79</v>
      </c>
      <c r="F938" s="16" t="s">
        <v>130</v>
      </c>
      <c r="G938" s="18">
        <v>1</v>
      </c>
    </row>
    <row r="939" spans="2:7" x14ac:dyDescent="0.25">
      <c r="B939" s="16" t="s">
        <v>67</v>
      </c>
      <c r="C939" s="16" t="s">
        <v>1611</v>
      </c>
      <c r="D939" s="16" t="s">
        <v>403</v>
      </c>
      <c r="E939" s="17">
        <v>2032.43</v>
      </c>
      <c r="F939" s="16" t="s">
        <v>130</v>
      </c>
      <c r="G939" s="18">
        <v>1</v>
      </c>
    </row>
    <row r="940" spans="2:7" x14ac:dyDescent="0.25">
      <c r="B940" s="16" t="s">
        <v>285</v>
      </c>
      <c r="C940" s="16" t="s">
        <v>1612</v>
      </c>
      <c r="D940" s="16" t="s">
        <v>295</v>
      </c>
      <c r="E940" s="17">
        <v>1875</v>
      </c>
      <c r="F940" s="16" t="s">
        <v>130</v>
      </c>
      <c r="G940" s="18">
        <v>1</v>
      </c>
    </row>
    <row r="941" spans="2:7" x14ac:dyDescent="0.25">
      <c r="B941" s="16" t="s">
        <v>136</v>
      </c>
      <c r="C941" s="16" t="s">
        <v>1613</v>
      </c>
      <c r="D941" s="16" t="s">
        <v>50</v>
      </c>
      <c r="E941" s="17">
        <v>2270.8200000000002</v>
      </c>
      <c r="F941" s="16" t="s">
        <v>130</v>
      </c>
      <c r="G941" s="18">
        <v>1</v>
      </c>
    </row>
    <row r="942" spans="2:7" x14ac:dyDescent="0.25">
      <c r="B942" s="16" t="s">
        <v>255</v>
      </c>
      <c r="C942" s="16" t="s">
        <v>1614</v>
      </c>
      <c r="D942" s="16" t="s">
        <v>109</v>
      </c>
      <c r="E942" s="17">
        <v>600</v>
      </c>
      <c r="F942" s="16" t="s">
        <v>130</v>
      </c>
      <c r="G942" s="18">
        <v>1</v>
      </c>
    </row>
    <row r="943" spans="2:7" x14ac:dyDescent="0.25">
      <c r="B943" s="16" t="s">
        <v>187</v>
      </c>
      <c r="C943" s="16" t="s">
        <v>1615</v>
      </c>
      <c r="D943" s="16" t="s">
        <v>100</v>
      </c>
      <c r="E943" s="17">
        <v>675</v>
      </c>
      <c r="F943" s="16" t="s">
        <v>130</v>
      </c>
      <c r="G943" s="18">
        <v>1</v>
      </c>
    </row>
    <row r="944" spans="2:7" x14ac:dyDescent="0.25">
      <c r="B944" s="16" t="s">
        <v>319</v>
      </c>
      <c r="C944" s="16" t="s">
        <v>1616</v>
      </c>
      <c r="D944" s="16" t="s">
        <v>62</v>
      </c>
      <c r="E944" s="17">
        <v>1725</v>
      </c>
      <c r="F944" s="16" t="s">
        <v>130</v>
      </c>
      <c r="G944" s="18">
        <v>1</v>
      </c>
    </row>
    <row r="945" spans="2:7" x14ac:dyDescent="0.25">
      <c r="B945" s="16" t="s">
        <v>86</v>
      </c>
      <c r="C945" s="16" t="s">
        <v>1617</v>
      </c>
      <c r="D945" s="16" t="s">
        <v>50</v>
      </c>
      <c r="E945" s="17">
        <v>1850</v>
      </c>
      <c r="F945" s="16" t="s">
        <v>130</v>
      </c>
      <c r="G945" s="18">
        <v>1</v>
      </c>
    </row>
    <row r="946" spans="2:7" x14ac:dyDescent="0.25">
      <c r="B946" s="16" t="s">
        <v>1003</v>
      </c>
      <c r="C946" s="16" t="s">
        <v>1618</v>
      </c>
      <c r="D946" s="16" t="s">
        <v>35</v>
      </c>
      <c r="E946" s="17">
        <v>2973.89</v>
      </c>
      <c r="F946" s="16" t="s">
        <v>130</v>
      </c>
      <c r="G946" s="18">
        <v>1</v>
      </c>
    </row>
    <row r="947" spans="2:7" x14ac:dyDescent="0.25">
      <c r="B947" s="16" t="s">
        <v>285</v>
      </c>
      <c r="C947" s="16" t="s">
        <v>1619</v>
      </c>
      <c r="D947" s="16" t="s">
        <v>56</v>
      </c>
      <c r="E947" s="17">
        <v>300</v>
      </c>
      <c r="F947" s="16" t="s">
        <v>130</v>
      </c>
      <c r="G947" s="18">
        <v>1</v>
      </c>
    </row>
    <row r="948" spans="2:7" x14ac:dyDescent="0.25">
      <c r="B948" s="16" t="s">
        <v>55</v>
      </c>
      <c r="C948" s="16" t="s">
        <v>1620</v>
      </c>
      <c r="D948" s="16" t="s">
        <v>109</v>
      </c>
      <c r="E948" s="17">
        <v>1417.98</v>
      </c>
      <c r="F948" s="16" t="s">
        <v>130</v>
      </c>
      <c r="G948" s="18">
        <v>1</v>
      </c>
    </row>
    <row r="949" spans="2:7" x14ac:dyDescent="0.25">
      <c r="B949" s="16" t="s">
        <v>124</v>
      </c>
      <c r="C949" s="16" t="s">
        <v>1621</v>
      </c>
      <c r="D949" s="16" t="s">
        <v>35</v>
      </c>
      <c r="E949" s="17">
        <v>375</v>
      </c>
      <c r="F949" s="16" t="s">
        <v>130</v>
      </c>
      <c r="G949" s="18">
        <v>1</v>
      </c>
    </row>
    <row r="950" spans="2:7" x14ac:dyDescent="0.25">
      <c r="B950" s="16" t="s">
        <v>1013</v>
      </c>
      <c r="C950" s="16" t="s">
        <v>1622</v>
      </c>
      <c r="D950" s="16" t="s">
        <v>201</v>
      </c>
      <c r="E950" s="17">
        <v>2763</v>
      </c>
      <c r="F950" s="16" t="s">
        <v>130</v>
      </c>
      <c r="G950" s="18">
        <v>1</v>
      </c>
    </row>
    <row r="951" spans="2:7" x14ac:dyDescent="0.25">
      <c r="B951" s="16" t="s">
        <v>81</v>
      </c>
      <c r="C951" s="16" t="s">
        <v>1623</v>
      </c>
      <c r="D951" s="16" t="s">
        <v>43</v>
      </c>
      <c r="E951" s="17">
        <v>675</v>
      </c>
      <c r="F951" s="16" t="s">
        <v>130</v>
      </c>
      <c r="G951" s="18">
        <v>1</v>
      </c>
    </row>
    <row r="952" spans="2:7" x14ac:dyDescent="0.25">
      <c r="B952" s="16" t="s">
        <v>124</v>
      </c>
      <c r="C952" s="16" t="s">
        <v>1624</v>
      </c>
      <c r="D952" s="16" t="s">
        <v>62</v>
      </c>
      <c r="E952" s="17">
        <v>300</v>
      </c>
      <c r="F952" s="16" t="s">
        <v>130</v>
      </c>
      <c r="G952" s="18">
        <v>1</v>
      </c>
    </row>
    <row r="953" spans="2:7" x14ac:dyDescent="0.25">
      <c r="B953" s="16" t="s">
        <v>81</v>
      </c>
      <c r="C953" s="16" t="s">
        <v>1625</v>
      </c>
      <c r="D953" s="16" t="s">
        <v>100</v>
      </c>
      <c r="E953" s="17">
        <v>5040.3900000000003</v>
      </c>
      <c r="F953" s="16" t="s">
        <v>130</v>
      </c>
      <c r="G953" s="18">
        <v>1</v>
      </c>
    </row>
    <row r="954" spans="2:7" x14ac:dyDescent="0.25">
      <c r="B954" s="16" t="s">
        <v>124</v>
      </c>
      <c r="C954" s="16" t="s">
        <v>1626</v>
      </c>
      <c r="D954" s="16" t="s">
        <v>111</v>
      </c>
      <c r="E954" s="17">
        <v>1865.64</v>
      </c>
      <c r="F954" s="16" t="s">
        <v>130</v>
      </c>
      <c r="G954" s="18">
        <v>1</v>
      </c>
    </row>
    <row r="955" spans="2:7" x14ac:dyDescent="0.25">
      <c r="B955" s="16" t="s">
        <v>67</v>
      </c>
      <c r="C955" s="16" t="s">
        <v>1627</v>
      </c>
      <c r="D955" s="16" t="s">
        <v>1628</v>
      </c>
      <c r="E955" s="17">
        <v>2094.36</v>
      </c>
      <c r="F955" s="16" t="s">
        <v>130</v>
      </c>
      <c r="G955" s="18">
        <v>1</v>
      </c>
    </row>
    <row r="956" spans="2:7" x14ac:dyDescent="0.25">
      <c r="B956" s="16" t="s">
        <v>86</v>
      </c>
      <c r="C956" s="16" t="s">
        <v>1629</v>
      </c>
      <c r="D956" s="16" t="s">
        <v>35</v>
      </c>
      <c r="E956" s="17">
        <v>375</v>
      </c>
      <c r="F956" s="16" t="s">
        <v>130</v>
      </c>
      <c r="G956" s="18">
        <v>1</v>
      </c>
    </row>
    <row r="957" spans="2:7" x14ac:dyDescent="0.25">
      <c r="B957" s="16" t="s">
        <v>78</v>
      </c>
      <c r="C957" s="16" t="s">
        <v>1630</v>
      </c>
      <c r="D957" s="16" t="s">
        <v>1631</v>
      </c>
      <c r="E957" s="17">
        <v>600</v>
      </c>
      <c r="F957" s="16" t="s">
        <v>130</v>
      </c>
      <c r="G957" s="18">
        <v>1</v>
      </c>
    </row>
    <row r="958" spans="2:7" x14ac:dyDescent="0.25">
      <c r="B958" s="16" t="s">
        <v>1632</v>
      </c>
      <c r="C958" s="16" t="s">
        <v>1633</v>
      </c>
      <c r="D958" s="16" t="s">
        <v>43</v>
      </c>
      <c r="E958" s="17">
        <v>375</v>
      </c>
      <c r="F958" s="16" t="s">
        <v>130</v>
      </c>
      <c r="G958" s="18">
        <v>1</v>
      </c>
    </row>
    <row r="959" spans="2:7" x14ac:dyDescent="0.25">
      <c r="B959" s="16" t="s">
        <v>520</v>
      </c>
      <c r="C959" s="16" t="s">
        <v>1634</v>
      </c>
      <c r="D959" s="16" t="s">
        <v>109</v>
      </c>
      <c r="E959" s="17">
        <v>375</v>
      </c>
      <c r="F959" s="16" t="s">
        <v>130</v>
      </c>
      <c r="G959" s="18">
        <v>1</v>
      </c>
    </row>
    <row r="960" spans="2:7" x14ac:dyDescent="0.25">
      <c r="B960" s="16" t="s">
        <v>71</v>
      </c>
      <c r="C960" s="16" t="s">
        <v>1635</v>
      </c>
      <c r="D960" s="16" t="s">
        <v>50</v>
      </c>
      <c r="E960" s="17">
        <v>1925</v>
      </c>
      <c r="F960" s="16" t="s">
        <v>130</v>
      </c>
      <c r="G960" s="18">
        <v>1</v>
      </c>
    </row>
    <row r="961" spans="2:7" x14ac:dyDescent="0.25">
      <c r="B961" s="16" t="s">
        <v>71</v>
      </c>
      <c r="C961" s="16" t="s">
        <v>1636</v>
      </c>
      <c r="D961" s="16" t="s">
        <v>97</v>
      </c>
      <c r="E961" s="17">
        <v>1917.6</v>
      </c>
      <c r="F961" s="16" t="s">
        <v>130</v>
      </c>
      <c r="G961" s="18">
        <v>1</v>
      </c>
    </row>
    <row r="962" spans="2:7" x14ac:dyDescent="0.25">
      <c r="B962" s="16" t="s">
        <v>76</v>
      </c>
      <c r="C962" s="16" t="s">
        <v>1637</v>
      </c>
      <c r="D962" s="16" t="s">
        <v>35</v>
      </c>
      <c r="E962" s="17">
        <v>2694.4</v>
      </c>
      <c r="F962" s="16" t="s">
        <v>130</v>
      </c>
      <c r="G962" s="18">
        <v>3</v>
      </c>
    </row>
    <row r="963" spans="2:7" x14ac:dyDescent="0.25">
      <c r="B963" s="16" t="s">
        <v>181</v>
      </c>
      <c r="C963" s="16" t="s">
        <v>1638</v>
      </c>
      <c r="D963" s="16" t="s">
        <v>109</v>
      </c>
      <c r="E963" s="17">
        <v>767.33</v>
      </c>
      <c r="F963" s="16" t="s">
        <v>130</v>
      </c>
      <c r="G963" s="18">
        <v>1</v>
      </c>
    </row>
    <row r="964" spans="2:7" x14ac:dyDescent="0.25">
      <c r="B964" s="16" t="s">
        <v>58</v>
      </c>
      <c r="C964" s="16" t="s">
        <v>1639</v>
      </c>
      <c r="D964" s="16" t="s">
        <v>50</v>
      </c>
      <c r="E964" s="17">
        <v>1409.49</v>
      </c>
      <c r="F964" s="16" t="s">
        <v>130</v>
      </c>
      <c r="G964" s="18">
        <v>1</v>
      </c>
    </row>
    <row r="965" spans="2:7" x14ac:dyDescent="0.25">
      <c r="B965" s="16" t="s">
        <v>55</v>
      </c>
      <c r="C965" s="16" t="s">
        <v>1640</v>
      </c>
      <c r="D965" s="16" t="s">
        <v>463</v>
      </c>
      <c r="E965" s="17">
        <v>675</v>
      </c>
      <c r="F965" s="16" t="s">
        <v>130</v>
      </c>
      <c r="G965" s="18">
        <v>1</v>
      </c>
    </row>
    <row r="966" spans="2:7" x14ac:dyDescent="0.25">
      <c r="B966" s="16" t="s">
        <v>39</v>
      </c>
      <c r="C966" s="16" t="s">
        <v>1641</v>
      </c>
      <c r="D966" s="16" t="s">
        <v>46</v>
      </c>
      <c r="E966" s="17">
        <v>3400.4</v>
      </c>
      <c r="F966" s="16" t="s">
        <v>130</v>
      </c>
      <c r="G966" s="18">
        <v>1</v>
      </c>
    </row>
    <row r="967" spans="2:7" x14ac:dyDescent="0.25">
      <c r="B967" s="16" t="s">
        <v>319</v>
      </c>
      <c r="C967" s="16" t="s">
        <v>1642</v>
      </c>
      <c r="D967" s="16" t="s">
        <v>109</v>
      </c>
      <c r="E967" s="17">
        <v>2090.67</v>
      </c>
      <c r="F967" s="16" t="s">
        <v>130</v>
      </c>
      <c r="G967" s="18">
        <v>1</v>
      </c>
    </row>
    <row r="968" spans="2:7" x14ac:dyDescent="0.25">
      <c r="B968" s="16" t="s">
        <v>83</v>
      </c>
      <c r="C968" s="16" t="s">
        <v>1643</v>
      </c>
      <c r="D968" s="16" t="s">
        <v>109</v>
      </c>
      <c r="E968" s="17">
        <v>2642.7</v>
      </c>
      <c r="F968" s="16" t="s">
        <v>130</v>
      </c>
      <c r="G968" s="18">
        <v>1</v>
      </c>
    </row>
    <row r="969" spans="2:7" x14ac:dyDescent="0.25">
      <c r="B969" s="16" t="s">
        <v>58</v>
      </c>
      <c r="C969" s="16" t="s">
        <v>1644</v>
      </c>
      <c r="D969" s="16" t="s">
        <v>1026</v>
      </c>
      <c r="E969" s="17">
        <v>864.66</v>
      </c>
      <c r="F969" s="16" t="s">
        <v>130</v>
      </c>
      <c r="G969" s="18">
        <v>3</v>
      </c>
    </row>
    <row r="970" spans="2:7" x14ac:dyDescent="0.25">
      <c r="B970" s="16" t="s">
        <v>67</v>
      </c>
      <c r="C970" s="16" t="s">
        <v>1645</v>
      </c>
      <c r="D970" s="16" t="s">
        <v>97</v>
      </c>
      <c r="E970" s="17">
        <v>4126.79</v>
      </c>
      <c r="F970" s="16" t="s">
        <v>130</v>
      </c>
      <c r="G970" s="18">
        <v>1</v>
      </c>
    </row>
    <row r="971" spans="2:7" x14ac:dyDescent="0.25">
      <c r="B971" s="16" t="s">
        <v>154</v>
      </c>
      <c r="C971" s="16" t="s">
        <v>1646</v>
      </c>
      <c r="D971" s="16" t="s">
        <v>35</v>
      </c>
      <c r="E971" s="17">
        <v>1010.94</v>
      </c>
      <c r="F971" s="16" t="s">
        <v>130</v>
      </c>
      <c r="G971" s="18">
        <v>1</v>
      </c>
    </row>
    <row r="972" spans="2:7" x14ac:dyDescent="0.25">
      <c r="B972" s="16" t="s">
        <v>136</v>
      </c>
      <c r="C972" s="16" t="s">
        <v>1647</v>
      </c>
      <c r="D972" s="16" t="s">
        <v>43</v>
      </c>
      <c r="E972" s="17">
        <v>525</v>
      </c>
      <c r="F972" s="16" t="s">
        <v>130</v>
      </c>
      <c r="G972" s="18">
        <v>3</v>
      </c>
    </row>
    <row r="973" spans="2:7" x14ac:dyDescent="0.25">
      <c r="B973" s="16" t="s">
        <v>245</v>
      </c>
      <c r="C973" s="16" t="s">
        <v>1648</v>
      </c>
      <c r="D973" s="16" t="s">
        <v>43</v>
      </c>
      <c r="E973" s="17">
        <v>1846.74</v>
      </c>
      <c r="F973" s="16" t="s">
        <v>130</v>
      </c>
      <c r="G973" s="18">
        <v>1</v>
      </c>
    </row>
    <row r="974" spans="2:7" x14ac:dyDescent="0.25">
      <c r="B974" s="16" t="s">
        <v>113</v>
      </c>
      <c r="C974" s="16" t="s">
        <v>1649</v>
      </c>
      <c r="D974" s="16" t="s">
        <v>35</v>
      </c>
      <c r="E974" s="17">
        <v>1700.31</v>
      </c>
      <c r="F974" s="16" t="s">
        <v>130</v>
      </c>
      <c r="G974" s="18">
        <v>1</v>
      </c>
    </row>
    <row r="975" spans="2:7" x14ac:dyDescent="0.25">
      <c r="B975" s="16" t="s">
        <v>319</v>
      </c>
      <c r="C975" s="16" t="s">
        <v>1650</v>
      </c>
      <c r="D975" s="16" t="s">
        <v>35</v>
      </c>
      <c r="E975" s="17">
        <v>525</v>
      </c>
      <c r="F975" s="16" t="s">
        <v>130</v>
      </c>
      <c r="G975" s="18">
        <v>1</v>
      </c>
    </row>
    <row r="976" spans="2:7" x14ac:dyDescent="0.25">
      <c r="B976" s="16" t="s">
        <v>86</v>
      </c>
      <c r="C976" s="16" t="s">
        <v>1651</v>
      </c>
      <c r="D976" s="16" t="s">
        <v>35</v>
      </c>
      <c r="E976" s="17">
        <v>525</v>
      </c>
      <c r="F976" s="16" t="s">
        <v>130</v>
      </c>
      <c r="G976" s="18">
        <v>1</v>
      </c>
    </row>
    <row r="977" spans="2:7" x14ac:dyDescent="0.25">
      <c r="B977" s="16" t="s">
        <v>76</v>
      </c>
      <c r="C977" s="16" t="s">
        <v>1652</v>
      </c>
      <c r="D977" s="16" t="s">
        <v>50</v>
      </c>
      <c r="E977" s="17">
        <v>2844.4</v>
      </c>
      <c r="F977" s="16" t="s">
        <v>130</v>
      </c>
      <c r="G977" s="18">
        <v>1</v>
      </c>
    </row>
    <row r="978" spans="2:7" x14ac:dyDescent="0.25">
      <c r="B978" s="16" t="s">
        <v>1653</v>
      </c>
      <c r="C978" s="16" t="s">
        <v>1654</v>
      </c>
      <c r="D978" s="16" t="s">
        <v>50</v>
      </c>
      <c r="E978" s="17">
        <v>300</v>
      </c>
      <c r="F978" s="16" t="s">
        <v>130</v>
      </c>
      <c r="G978" s="18">
        <v>1</v>
      </c>
    </row>
    <row r="979" spans="2:7" x14ac:dyDescent="0.25">
      <c r="B979" s="16" t="s">
        <v>537</v>
      </c>
      <c r="C979" s="16" t="s">
        <v>1655</v>
      </c>
      <c r="D979" s="16" t="s">
        <v>109</v>
      </c>
      <c r="E979" s="17">
        <v>675</v>
      </c>
      <c r="F979" s="16" t="s">
        <v>130</v>
      </c>
      <c r="G979" s="18">
        <v>1</v>
      </c>
    </row>
    <row r="980" spans="2:7" x14ac:dyDescent="0.25">
      <c r="B980" s="16" t="s">
        <v>76</v>
      </c>
      <c r="C980" s="16" t="s">
        <v>1656</v>
      </c>
      <c r="D980" s="16" t="s">
        <v>35</v>
      </c>
      <c r="E980" s="17">
        <v>3862.4</v>
      </c>
      <c r="F980" s="16" t="s">
        <v>130</v>
      </c>
      <c r="G980" s="18">
        <v>1</v>
      </c>
    </row>
    <row r="981" spans="2:7" x14ac:dyDescent="0.25">
      <c r="B981" s="16" t="s">
        <v>71</v>
      </c>
      <c r="C981" s="16" t="s">
        <v>1657</v>
      </c>
      <c r="D981" s="16" t="s">
        <v>35</v>
      </c>
      <c r="E981" s="17">
        <v>675</v>
      </c>
      <c r="F981" s="16" t="s">
        <v>130</v>
      </c>
      <c r="G981" s="18">
        <v>1</v>
      </c>
    </row>
    <row r="982" spans="2:7" x14ac:dyDescent="0.25">
      <c r="B982" s="16" t="s">
        <v>67</v>
      </c>
      <c r="C982" s="16" t="s">
        <v>1658</v>
      </c>
      <c r="D982" s="16" t="s">
        <v>1659</v>
      </c>
      <c r="E982" s="17">
        <v>1007.43</v>
      </c>
      <c r="F982" s="16" t="s">
        <v>130</v>
      </c>
      <c r="G982" s="18">
        <v>1</v>
      </c>
    </row>
    <row r="983" spans="2:7" x14ac:dyDescent="0.25">
      <c r="B983" s="16" t="s">
        <v>83</v>
      </c>
      <c r="C983" s="16" t="s">
        <v>1660</v>
      </c>
      <c r="D983" s="16" t="s">
        <v>91</v>
      </c>
      <c r="E983" s="17">
        <v>2075</v>
      </c>
      <c r="F983" s="16" t="s">
        <v>130</v>
      </c>
      <c r="G983" s="18">
        <v>1</v>
      </c>
    </row>
    <row r="984" spans="2:7" x14ac:dyDescent="0.25">
      <c r="B984" s="16" t="s">
        <v>78</v>
      </c>
      <c r="C984" s="16" t="s">
        <v>1661</v>
      </c>
      <c r="D984" s="16" t="s">
        <v>50</v>
      </c>
      <c r="E984" s="17">
        <v>1850</v>
      </c>
      <c r="F984" s="16" t="s">
        <v>130</v>
      </c>
      <c r="G984" s="18">
        <v>1</v>
      </c>
    </row>
    <row r="985" spans="2:7" x14ac:dyDescent="0.25">
      <c r="B985" s="16" t="s">
        <v>78</v>
      </c>
      <c r="C985" s="16" t="s">
        <v>1662</v>
      </c>
      <c r="D985" s="16" t="s">
        <v>35</v>
      </c>
      <c r="E985" s="17">
        <v>525</v>
      </c>
      <c r="F985" s="16" t="s">
        <v>130</v>
      </c>
      <c r="G985" s="18">
        <v>1</v>
      </c>
    </row>
    <row r="986" spans="2:7" x14ac:dyDescent="0.25">
      <c r="B986" s="16" t="s">
        <v>71</v>
      </c>
      <c r="C986" s="16" t="s">
        <v>1663</v>
      </c>
      <c r="D986" s="16" t="s">
        <v>72</v>
      </c>
      <c r="E986" s="17">
        <v>525</v>
      </c>
      <c r="F986" s="16" t="s">
        <v>130</v>
      </c>
      <c r="G986" s="18">
        <v>1</v>
      </c>
    </row>
    <row r="987" spans="2:7" x14ac:dyDescent="0.25">
      <c r="B987" s="16" t="s">
        <v>86</v>
      </c>
      <c r="C987" s="16" t="s">
        <v>1664</v>
      </c>
      <c r="D987" s="16" t="s">
        <v>62</v>
      </c>
      <c r="E987" s="17">
        <v>375</v>
      </c>
      <c r="F987" s="16" t="s">
        <v>130</v>
      </c>
      <c r="G987" s="18">
        <v>3</v>
      </c>
    </row>
    <row r="988" spans="2:7" x14ac:dyDescent="0.25">
      <c r="B988" s="16" t="s">
        <v>124</v>
      </c>
      <c r="C988" s="16" t="s">
        <v>1665</v>
      </c>
      <c r="D988" s="16" t="s">
        <v>50</v>
      </c>
      <c r="E988" s="17">
        <v>300</v>
      </c>
      <c r="F988" s="16" t="s">
        <v>130</v>
      </c>
      <c r="G988" s="18">
        <v>1</v>
      </c>
    </row>
    <row r="989" spans="2:7" x14ac:dyDescent="0.25">
      <c r="B989" s="16" t="s">
        <v>113</v>
      </c>
      <c r="C989" s="16" t="s">
        <v>1666</v>
      </c>
      <c r="D989" s="16" t="s">
        <v>201</v>
      </c>
      <c r="E989" s="17">
        <v>675</v>
      </c>
      <c r="F989" s="16" t="s">
        <v>130</v>
      </c>
      <c r="G989" s="18">
        <v>1</v>
      </c>
    </row>
    <row r="990" spans="2:7" x14ac:dyDescent="0.25">
      <c r="B990" s="16" t="s">
        <v>48</v>
      </c>
      <c r="C990" s="16" t="s">
        <v>1667</v>
      </c>
      <c r="D990" s="16" t="s">
        <v>50</v>
      </c>
      <c r="E990" s="17">
        <v>675</v>
      </c>
      <c r="F990" s="16" t="s">
        <v>130</v>
      </c>
      <c r="G990" s="18">
        <v>1</v>
      </c>
    </row>
    <row r="991" spans="2:7" x14ac:dyDescent="0.25">
      <c r="B991" s="16" t="s">
        <v>52</v>
      </c>
      <c r="C991" s="16" t="s">
        <v>1668</v>
      </c>
      <c r="D991" s="16" t="s">
        <v>111</v>
      </c>
      <c r="E991" s="17">
        <v>3885.94</v>
      </c>
      <c r="F991" s="16" t="s">
        <v>130</v>
      </c>
      <c r="G991" s="18">
        <v>1</v>
      </c>
    </row>
    <row r="992" spans="2:7" x14ac:dyDescent="0.25">
      <c r="B992" s="16" t="s">
        <v>149</v>
      </c>
      <c r="C992" s="16" t="s">
        <v>1669</v>
      </c>
      <c r="D992" s="16" t="s">
        <v>62</v>
      </c>
      <c r="E992" s="17">
        <v>2075</v>
      </c>
      <c r="F992" s="16" t="s">
        <v>130</v>
      </c>
      <c r="G992" s="18">
        <v>1</v>
      </c>
    </row>
    <row r="993" spans="2:7" x14ac:dyDescent="0.25">
      <c r="B993" s="16" t="s">
        <v>104</v>
      </c>
      <c r="C993" s="16" t="s">
        <v>1670</v>
      </c>
      <c r="D993" s="16" t="s">
        <v>50</v>
      </c>
      <c r="E993" s="17">
        <v>1850</v>
      </c>
      <c r="F993" s="16" t="s">
        <v>130</v>
      </c>
      <c r="G993" s="18">
        <v>1</v>
      </c>
    </row>
    <row r="994" spans="2:7" x14ac:dyDescent="0.25">
      <c r="B994" s="16" t="s">
        <v>1671</v>
      </c>
      <c r="C994" s="16" t="s">
        <v>1672</v>
      </c>
      <c r="D994" s="16" t="s">
        <v>35</v>
      </c>
      <c r="E994" s="17">
        <v>1341.26</v>
      </c>
      <c r="F994" s="16" t="s">
        <v>130</v>
      </c>
      <c r="G994" s="18">
        <v>3</v>
      </c>
    </row>
    <row r="995" spans="2:7" x14ac:dyDescent="0.25">
      <c r="B995" s="16" t="s">
        <v>58</v>
      </c>
      <c r="C995" s="16" t="s">
        <v>1673</v>
      </c>
      <c r="D995" s="16" t="s">
        <v>46</v>
      </c>
      <c r="E995" s="17">
        <v>375</v>
      </c>
      <c r="F995" s="16" t="s">
        <v>130</v>
      </c>
      <c r="G995" s="18">
        <v>3</v>
      </c>
    </row>
    <row r="996" spans="2:7" x14ac:dyDescent="0.25">
      <c r="B996" s="16" t="s">
        <v>245</v>
      </c>
      <c r="C996" s="16" t="s">
        <v>1674</v>
      </c>
      <c r="D996" s="16" t="s">
        <v>56</v>
      </c>
      <c r="E996" s="17">
        <v>2338</v>
      </c>
      <c r="F996" s="16" t="s">
        <v>130</v>
      </c>
      <c r="G996" s="18">
        <v>3</v>
      </c>
    </row>
    <row r="997" spans="2:7" x14ac:dyDescent="0.25">
      <c r="B997" s="16" t="s">
        <v>453</v>
      </c>
      <c r="C997" s="16" t="s">
        <v>1675</v>
      </c>
      <c r="D997" s="16" t="s">
        <v>35</v>
      </c>
      <c r="E997" s="17">
        <v>675</v>
      </c>
      <c r="F997" s="16" t="s">
        <v>130</v>
      </c>
      <c r="G997" s="18">
        <v>1</v>
      </c>
    </row>
    <row r="998" spans="2:7" x14ac:dyDescent="0.25">
      <c r="B998" s="16" t="s">
        <v>86</v>
      </c>
      <c r="C998" s="16" t="s">
        <v>1676</v>
      </c>
      <c r="D998" s="16" t="s">
        <v>43</v>
      </c>
      <c r="E998" s="17">
        <v>600</v>
      </c>
      <c r="F998" s="16" t="s">
        <v>130</v>
      </c>
      <c r="G998" s="18">
        <v>1</v>
      </c>
    </row>
    <row r="999" spans="2:7" x14ac:dyDescent="0.25">
      <c r="B999" s="16" t="s">
        <v>245</v>
      </c>
      <c r="C999" s="16" t="s">
        <v>1677</v>
      </c>
      <c r="D999" s="16" t="s">
        <v>91</v>
      </c>
      <c r="E999" s="17">
        <v>2807</v>
      </c>
      <c r="F999" s="16" t="s">
        <v>130</v>
      </c>
      <c r="G999" s="18">
        <v>3</v>
      </c>
    </row>
    <row r="1000" spans="2:7" x14ac:dyDescent="0.25">
      <c r="B1000" s="16" t="s">
        <v>124</v>
      </c>
      <c r="C1000" s="16" t="s">
        <v>1678</v>
      </c>
      <c r="D1000" s="16" t="s">
        <v>91</v>
      </c>
      <c r="E1000" s="17">
        <v>3085.8</v>
      </c>
      <c r="F1000" s="16" t="s">
        <v>130</v>
      </c>
      <c r="G1000" s="18">
        <v>1</v>
      </c>
    </row>
    <row r="1001" spans="2:7" x14ac:dyDescent="0.25">
      <c r="B1001" s="16" t="s">
        <v>86</v>
      </c>
      <c r="C1001" s="16" t="s">
        <v>1679</v>
      </c>
      <c r="D1001" s="16" t="s">
        <v>50</v>
      </c>
      <c r="E1001" s="17">
        <v>5874.92</v>
      </c>
      <c r="F1001" s="16" t="s">
        <v>130</v>
      </c>
      <c r="G1001" s="18">
        <v>3</v>
      </c>
    </row>
    <row r="1002" spans="2:7" x14ac:dyDescent="0.25">
      <c r="B1002" s="16" t="s">
        <v>61</v>
      </c>
      <c r="C1002" s="16" t="s">
        <v>1680</v>
      </c>
      <c r="D1002" s="16" t="s">
        <v>97</v>
      </c>
      <c r="E1002" s="17">
        <v>3752.04</v>
      </c>
      <c r="F1002" s="16" t="s">
        <v>130</v>
      </c>
      <c r="G1002" s="18">
        <v>3</v>
      </c>
    </row>
    <row r="1003" spans="2:7" x14ac:dyDescent="0.25">
      <c r="B1003" s="16" t="s">
        <v>76</v>
      </c>
      <c r="C1003" s="16" t="s">
        <v>1681</v>
      </c>
      <c r="D1003" s="16" t="s">
        <v>1682</v>
      </c>
      <c r="E1003" s="17">
        <v>984.7</v>
      </c>
      <c r="F1003" s="16" t="s">
        <v>130</v>
      </c>
      <c r="G1003" s="18">
        <v>1</v>
      </c>
    </row>
    <row r="1004" spans="2:7" x14ac:dyDescent="0.25">
      <c r="B1004" s="16" t="s">
        <v>78</v>
      </c>
      <c r="C1004" s="16" t="s">
        <v>1683</v>
      </c>
      <c r="D1004" s="16" t="s">
        <v>1684</v>
      </c>
      <c r="E1004" s="17">
        <v>300</v>
      </c>
      <c r="F1004" s="16" t="s">
        <v>130</v>
      </c>
      <c r="G1004" s="18">
        <v>1</v>
      </c>
    </row>
    <row r="1005" spans="2:7" x14ac:dyDescent="0.25">
      <c r="B1005" s="16" t="s">
        <v>78</v>
      </c>
      <c r="C1005" s="16" t="s">
        <v>1685</v>
      </c>
      <c r="D1005" s="16" t="s">
        <v>97</v>
      </c>
      <c r="E1005" s="17">
        <v>300</v>
      </c>
      <c r="F1005" s="16" t="s">
        <v>130</v>
      </c>
      <c r="G1005" s="18">
        <v>1</v>
      </c>
    </row>
    <row r="1006" spans="2:7" x14ac:dyDescent="0.25">
      <c r="B1006" s="16" t="s">
        <v>71</v>
      </c>
      <c r="C1006" s="16" t="s">
        <v>1686</v>
      </c>
      <c r="D1006" s="16" t="s">
        <v>50</v>
      </c>
      <c r="E1006" s="17">
        <v>525</v>
      </c>
      <c r="F1006" s="16" t="s">
        <v>130</v>
      </c>
      <c r="G1006" s="18">
        <v>1</v>
      </c>
    </row>
    <row r="1007" spans="2:7" x14ac:dyDescent="0.25">
      <c r="B1007" s="16" t="s">
        <v>76</v>
      </c>
      <c r="C1007" s="16" t="s">
        <v>1687</v>
      </c>
      <c r="D1007" s="16" t="s">
        <v>97</v>
      </c>
      <c r="E1007" s="17">
        <v>2856.2</v>
      </c>
      <c r="F1007" s="16" t="s">
        <v>130</v>
      </c>
      <c r="G1007" s="18">
        <v>1</v>
      </c>
    </row>
    <row r="1008" spans="2:7" x14ac:dyDescent="0.25">
      <c r="B1008" s="16" t="s">
        <v>48</v>
      </c>
      <c r="C1008" s="16" t="s">
        <v>1688</v>
      </c>
      <c r="D1008" s="16" t="s">
        <v>117</v>
      </c>
      <c r="E1008" s="17">
        <v>2064.69</v>
      </c>
      <c r="F1008" s="16" t="s">
        <v>130</v>
      </c>
      <c r="G1008" s="18">
        <v>1</v>
      </c>
    </row>
    <row r="1009" spans="2:7" x14ac:dyDescent="0.25">
      <c r="B1009" s="16" t="s">
        <v>349</v>
      </c>
      <c r="C1009" s="16" t="s">
        <v>1689</v>
      </c>
      <c r="D1009" s="16" t="s">
        <v>105</v>
      </c>
      <c r="E1009" s="17">
        <v>1925</v>
      </c>
      <c r="F1009" s="16" t="s">
        <v>130</v>
      </c>
      <c r="G1009" s="18">
        <v>1</v>
      </c>
    </row>
    <row r="1010" spans="2:7" x14ac:dyDescent="0.25">
      <c r="B1010" s="16" t="s">
        <v>136</v>
      </c>
      <c r="C1010" s="16" t="s">
        <v>1690</v>
      </c>
      <c r="D1010" s="16" t="s">
        <v>97</v>
      </c>
      <c r="E1010" s="17">
        <v>2804.51</v>
      </c>
      <c r="F1010" s="16" t="s">
        <v>130</v>
      </c>
      <c r="G1010" s="18">
        <v>1</v>
      </c>
    </row>
    <row r="1011" spans="2:7" x14ac:dyDescent="0.25">
      <c r="B1011" s="16" t="s">
        <v>78</v>
      </c>
      <c r="C1011" s="16" t="s">
        <v>1691</v>
      </c>
      <c r="D1011" s="16" t="s">
        <v>35</v>
      </c>
      <c r="E1011" s="17">
        <v>525</v>
      </c>
      <c r="F1011" s="16" t="s">
        <v>130</v>
      </c>
      <c r="G1011" s="18">
        <v>1</v>
      </c>
    </row>
    <row r="1012" spans="2:7" x14ac:dyDescent="0.25">
      <c r="B1012" s="16" t="s">
        <v>335</v>
      </c>
      <c r="C1012" s="16" t="s">
        <v>1692</v>
      </c>
      <c r="D1012" s="16" t="s">
        <v>1693</v>
      </c>
      <c r="E1012" s="17">
        <v>225</v>
      </c>
      <c r="F1012" s="16" t="s">
        <v>130</v>
      </c>
      <c r="G1012" s="18">
        <v>1</v>
      </c>
    </row>
    <row r="1013" spans="2:7" x14ac:dyDescent="0.25">
      <c r="B1013" s="16" t="s">
        <v>86</v>
      </c>
      <c r="C1013" s="16" t="s">
        <v>1694</v>
      </c>
      <c r="D1013" s="16" t="s">
        <v>62</v>
      </c>
      <c r="E1013" s="17">
        <v>3899.96</v>
      </c>
      <c r="F1013" s="16" t="s">
        <v>130</v>
      </c>
      <c r="G1013" s="18">
        <v>1</v>
      </c>
    </row>
    <row r="1014" spans="2:7" x14ac:dyDescent="0.25">
      <c r="B1014" s="16" t="s">
        <v>76</v>
      </c>
      <c r="C1014" s="16" t="s">
        <v>1695</v>
      </c>
      <c r="D1014" s="16" t="s">
        <v>50</v>
      </c>
      <c r="E1014" s="17">
        <v>1925</v>
      </c>
      <c r="F1014" s="16" t="s">
        <v>130</v>
      </c>
      <c r="G1014" s="18">
        <v>1</v>
      </c>
    </row>
    <row r="1015" spans="2:7" x14ac:dyDescent="0.25">
      <c r="B1015" s="16" t="s">
        <v>415</v>
      </c>
      <c r="C1015" s="16" t="s">
        <v>1696</v>
      </c>
      <c r="D1015" s="16" t="s">
        <v>91</v>
      </c>
      <c r="E1015" s="17">
        <v>300</v>
      </c>
      <c r="F1015" s="16" t="s">
        <v>130</v>
      </c>
      <c r="G1015" s="18">
        <v>1</v>
      </c>
    </row>
    <row r="1016" spans="2:7" x14ac:dyDescent="0.25">
      <c r="B1016" s="16" t="s">
        <v>86</v>
      </c>
      <c r="C1016" s="16" t="s">
        <v>1697</v>
      </c>
      <c r="D1016" s="16" t="s">
        <v>50</v>
      </c>
      <c r="E1016" s="17">
        <v>375</v>
      </c>
      <c r="F1016" s="16" t="s">
        <v>130</v>
      </c>
      <c r="G1016" s="18">
        <v>1</v>
      </c>
    </row>
    <row r="1017" spans="2:7" x14ac:dyDescent="0.25">
      <c r="B1017" s="16" t="s">
        <v>58</v>
      </c>
      <c r="C1017" s="16" t="s">
        <v>1698</v>
      </c>
      <c r="D1017" s="16" t="s">
        <v>43</v>
      </c>
      <c r="E1017" s="17">
        <v>375</v>
      </c>
      <c r="F1017" s="16" t="s">
        <v>130</v>
      </c>
      <c r="G1017" s="18">
        <v>1</v>
      </c>
    </row>
    <row r="1018" spans="2:7" x14ac:dyDescent="0.25">
      <c r="B1018" s="16" t="s">
        <v>58</v>
      </c>
      <c r="C1018" s="16" t="s">
        <v>1699</v>
      </c>
      <c r="D1018" s="16" t="s">
        <v>109</v>
      </c>
      <c r="E1018" s="17">
        <v>1409.49</v>
      </c>
      <c r="F1018" s="16" t="s">
        <v>130</v>
      </c>
      <c r="G1018" s="18">
        <v>1</v>
      </c>
    </row>
    <row r="1019" spans="2:7" x14ac:dyDescent="0.25">
      <c r="B1019" s="16" t="s">
        <v>76</v>
      </c>
      <c r="C1019" s="16" t="s">
        <v>1700</v>
      </c>
      <c r="D1019" s="16" t="s">
        <v>50</v>
      </c>
      <c r="E1019" s="17">
        <v>1850</v>
      </c>
      <c r="F1019" s="16" t="s">
        <v>130</v>
      </c>
      <c r="G1019" s="18">
        <v>1</v>
      </c>
    </row>
    <row r="1020" spans="2:7" x14ac:dyDescent="0.25">
      <c r="B1020" s="16" t="s">
        <v>76</v>
      </c>
      <c r="C1020" s="16" t="s">
        <v>1701</v>
      </c>
      <c r="D1020" s="16" t="s">
        <v>35</v>
      </c>
      <c r="E1020" s="17">
        <v>2225</v>
      </c>
      <c r="F1020" s="16" t="s">
        <v>130</v>
      </c>
      <c r="G1020" s="18">
        <v>1</v>
      </c>
    </row>
    <row r="1021" spans="2:7" x14ac:dyDescent="0.25">
      <c r="B1021" s="16" t="s">
        <v>67</v>
      </c>
      <c r="C1021" s="16" t="s">
        <v>1702</v>
      </c>
      <c r="D1021" s="16" t="s">
        <v>62</v>
      </c>
      <c r="E1021" s="17">
        <v>300</v>
      </c>
      <c r="F1021" s="16" t="s">
        <v>130</v>
      </c>
      <c r="G1021" s="18">
        <v>1</v>
      </c>
    </row>
    <row r="1022" spans="2:7" x14ac:dyDescent="0.25">
      <c r="B1022" s="16" t="s">
        <v>67</v>
      </c>
      <c r="C1022" s="16" t="s">
        <v>1703</v>
      </c>
      <c r="D1022" s="16" t="s">
        <v>616</v>
      </c>
      <c r="E1022" s="17">
        <v>1850</v>
      </c>
      <c r="F1022" s="16" t="s">
        <v>130</v>
      </c>
      <c r="G1022" s="18">
        <v>1</v>
      </c>
    </row>
    <row r="1023" spans="2:7" x14ac:dyDescent="0.25">
      <c r="B1023" s="16" t="s">
        <v>67</v>
      </c>
      <c r="C1023" s="16" t="s">
        <v>1704</v>
      </c>
      <c r="D1023" s="16" t="s">
        <v>100</v>
      </c>
      <c r="E1023" s="17">
        <v>2047.29</v>
      </c>
      <c r="F1023" s="16" t="s">
        <v>130</v>
      </c>
      <c r="G1023" s="18">
        <v>1</v>
      </c>
    </row>
    <row r="1024" spans="2:7" x14ac:dyDescent="0.25">
      <c r="B1024" s="16" t="s">
        <v>83</v>
      </c>
      <c r="C1024" s="16" t="s">
        <v>1705</v>
      </c>
      <c r="D1024" s="16" t="s">
        <v>53</v>
      </c>
      <c r="E1024" s="17">
        <v>1518.3</v>
      </c>
      <c r="F1024" s="16" t="s">
        <v>130</v>
      </c>
      <c r="G1024" s="18">
        <v>1</v>
      </c>
    </row>
    <row r="1025" spans="2:7" x14ac:dyDescent="0.25">
      <c r="B1025" s="16" t="s">
        <v>71</v>
      </c>
      <c r="C1025" s="16" t="s">
        <v>1706</v>
      </c>
      <c r="D1025" s="16" t="s">
        <v>97</v>
      </c>
      <c r="E1025" s="17">
        <v>1725</v>
      </c>
      <c r="F1025" s="16" t="s">
        <v>130</v>
      </c>
      <c r="G1025" s="18">
        <v>1</v>
      </c>
    </row>
    <row r="1026" spans="2:7" x14ac:dyDescent="0.25">
      <c r="B1026" s="16" t="s">
        <v>31</v>
      </c>
      <c r="C1026" s="16" t="s">
        <v>1707</v>
      </c>
      <c r="D1026" s="16" t="s">
        <v>97</v>
      </c>
      <c r="E1026" s="17">
        <v>525</v>
      </c>
      <c r="F1026" s="16" t="s">
        <v>130</v>
      </c>
      <c r="G1026" s="18">
        <v>1</v>
      </c>
    </row>
    <row r="1027" spans="2:7" x14ac:dyDescent="0.25">
      <c r="B1027" s="16" t="s">
        <v>1296</v>
      </c>
      <c r="C1027" s="16" t="s">
        <v>1708</v>
      </c>
      <c r="D1027" s="16" t="s">
        <v>111</v>
      </c>
      <c r="E1027" s="17">
        <v>3027.8</v>
      </c>
      <c r="F1027" s="16" t="s">
        <v>130</v>
      </c>
      <c r="G1027" s="18">
        <v>1</v>
      </c>
    </row>
    <row r="1028" spans="2:7" x14ac:dyDescent="0.25">
      <c r="B1028" s="16" t="s">
        <v>76</v>
      </c>
      <c r="C1028" s="16" t="s">
        <v>1709</v>
      </c>
      <c r="D1028" s="16" t="s">
        <v>50</v>
      </c>
      <c r="E1028" s="17">
        <v>2075</v>
      </c>
      <c r="F1028" s="16" t="s">
        <v>130</v>
      </c>
      <c r="G1028" s="18">
        <v>3</v>
      </c>
    </row>
    <row r="1029" spans="2:7" x14ac:dyDescent="0.25">
      <c r="B1029" s="16" t="s">
        <v>136</v>
      </c>
      <c r="C1029" s="16" t="s">
        <v>1710</v>
      </c>
      <c r="D1029" s="16" t="s">
        <v>59</v>
      </c>
      <c r="E1029" s="17">
        <v>2225</v>
      </c>
      <c r="F1029" s="16" t="s">
        <v>130</v>
      </c>
      <c r="G1029" s="18">
        <v>1</v>
      </c>
    </row>
    <row r="1030" spans="2:7" x14ac:dyDescent="0.25">
      <c r="B1030" s="16" t="s">
        <v>76</v>
      </c>
      <c r="C1030" s="16" t="s">
        <v>1711</v>
      </c>
      <c r="D1030" s="16" t="s">
        <v>50</v>
      </c>
      <c r="E1030" s="17">
        <v>675</v>
      </c>
      <c r="F1030" s="16" t="s">
        <v>130</v>
      </c>
      <c r="G1030" s="18">
        <v>1</v>
      </c>
    </row>
    <row r="1031" spans="2:7" x14ac:dyDescent="0.25">
      <c r="B1031" s="16" t="s">
        <v>71</v>
      </c>
      <c r="C1031" s="16" t="s">
        <v>1712</v>
      </c>
      <c r="D1031" s="16" t="s">
        <v>35</v>
      </c>
      <c r="E1031" s="17">
        <v>525</v>
      </c>
      <c r="F1031" s="16" t="s">
        <v>130</v>
      </c>
      <c r="G1031" s="18">
        <v>3</v>
      </c>
    </row>
    <row r="1032" spans="2:7" x14ac:dyDescent="0.25">
      <c r="B1032" s="16" t="s">
        <v>136</v>
      </c>
      <c r="C1032" s="16" t="s">
        <v>1713</v>
      </c>
      <c r="D1032" s="16" t="s">
        <v>105</v>
      </c>
      <c r="E1032" s="17">
        <v>300</v>
      </c>
      <c r="F1032" s="16" t="s">
        <v>130</v>
      </c>
      <c r="G1032" s="18">
        <v>3</v>
      </c>
    </row>
    <row r="1033" spans="2:7" x14ac:dyDescent="0.25">
      <c r="B1033" s="16" t="s">
        <v>71</v>
      </c>
      <c r="C1033" s="16" t="s">
        <v>1714</v>
      </c>
      <c r="D1033" s="16" t="s">
        <v>43</v>
      </c>
      <c r="E1033" s="17">
        <v>2628.4</v>
      </c>
      <c r="F1033" s="16" t="s">
        <v>130</v>
      </c>
      <c r="G1033" s="18">
        <v>1</v>
      </c>
    </row>
    <row r="1034" spans="2:7" x14ac:dyDescent="0.25">
      <c r="B1034" s="16" t="s">
        <v>520</v>
      </c>
      <c r="C1034" s="16" t="s">
        <v>1715</v>
      </c>
      <c r="D1034" s="16" t="s">
        <v>109</v>
      </c>
      <c r="E1034" s="17">
        <v>375</v>
      </c>
      <c r="F1034" s="16" t="s">
        <v>130</v>
      </c>
      <c r="G1034" s="18">
        <v>1</v>
      </c>
    </row>
    <row r="1035" spans="2:7" x14ac:dyDescent="0.25">
      <c r="B1035" s="16" t="s">
        <v>86</v>
      </c>
      <c r="C1035" s="16" t="s">
        <v>1716</v>
      </c>
      <c r="D1035" s="16" t="s">
        <v>50</v>
      </c>
      <c r="E1035" s="17">
        <v>375</v>
      </c>
      <c r="F1035" s="16" t="s">
        <v>130</v>
      </c>
      <c r="G1035" s="18">
        <v>1</v>
      </c>
    </row>
    <row r="1036" spans="2:7" x14ac:dyDescent="0.25">
      <c r="B1036" s="16" t="s">
        <v>136</v>
      </c>
      <c r="C1036" s="16" t="s">
        <v>1717</v>
      </c>
      <c r="D1036" s="16" t="s">
        <v>62</v>
      </c>
      <c r="E1036" s="17">
        <v>618.16999999999996</v>
      </c>
      <c r="F1036" s="16" t="s">
        <v>130</v>
      </c>
      <c r="G1036" s="18">
        <v>1</v>
      </c>
    </row>
    <row r="1037" spans="2:7" x14ac:dyDescent="0.25">
      <c r="B1037" s="16" t="s">
        <v>1718</v>
      </c>
      <c r="C1037" s="16" t="s">
        <v>1719</v>
      </c>
      <c r="D1037" s="16" t="s">
        <v>56</v>
      </c>
      <c r="E1037" s="17">
        <v>675</v>
      </c>
      <c r="F1037" s="16" t="s">
        <v>130</v>
      </c>
      <c r="G1037" s="18">
        <v>1</v>
      </c>
    </row>
    <row r="1038" spans="2:7" x14ac:dyDescent="0.25">
      <c r="B1038" s="16" t="s">
        <v>58</v>
      </c>
      <c r="C1038" s="16" t="s">
        <v>1720</v>
      </c>
      <c r="D1038" s="16" t="s">
        <v>50</v>
      </c>
      <c r="E1038" s="17">
        <v>675</v>
      </c>
      <c r="F1038" s="16" t="s">
        <v>130</v>
      </c>
      <c r="G1038" s="18">
        <v>1</v>
      </c>
    </row>
    <row r="1039" spans="2:7" x14ac:dyDescent="0.25">
      <c r="B1039" s="16" t="s">
        <v>453</v>
      </c>
      <c r="C1039" s="16" t="s">
        <v>1721</v>
      </c>
      <c r="D1039" s="16" t="s">
        <v>35</v>
      </c>
      <c r="E1039" s="17">
        <v>2342.6</v>
      </c>
      <c r="F1039" s="16" t="s">
        <v>130</v>
      </c>
      <c r="G1039" s="18">
        <v>1</v>
      </c>
    </row>
    <row r="1040" spans="2:7" x14ac:dyDescent="0.25">
      <c r="B1040" s="16" t="s">
        <v>520</v>
      </c>
      <c r="C1040" s="16" t="s">
        <v>1722</v>
      </c>
      <c r="D1040" s="16" t="s">
        <v>109</v>
      </c>
      <c r="E1040" s="17">
        <v>375</v>
      </c>
      <c r="F1040" s="16" t="s">
        <v>130</v>
      </c>
      <c r="G1040" s="18">
        <v>1</v>
      </c>
    </row>
    <row r="1041" spans="2:7" x14ac:dyDescent="0.25">
      <c r="B1041" s="16" t="s">
        <v>349</v>
      </c>
      <c r="C1041" s="16" t="s">
        <v>1723</v>
      </c>
      <c r="D1041" s="16" t="s">
        <v>62</v>
      </c>
      <c r="E1041" s="17">
        <v>525</v>
      </c>
      <c r="F1041" s="16" t="s">
        <v>130</v>
      </c>
      <c r="G1041" s="18">
        <v>1</v>
      </c>
    </row>
    <row r="1042" spans="2:7" x14ac:dyDescent="0.25">
      <c r="B1042" s="16" t="s">
        <v>187</v>
      </c>
      <c r="C1042" s="16" t="s">
        <v>1724</v>
      </c>
      <c r="D1042" s="16" t="s">
        <v>50</v>
      </c>
      <c r="E1042" s="17">
        <v>675</v>
      </c>
      <c r="F1042" s="16" t="s">
        <v>130</v>
      </c>
      <c r="G1042" s="18">
        <v>1</v>
      </c>
    </row>
    <row r="1043" spans="2:7" x14ac:dyDescent="0.25">
      <c r="B1043" s="16" t="s">
        <v>86</v>
      </c>
      <c r="C1043" s="16" t="s">
        <v>1725</v>
      </c>
      <c r="D1043" s="16" t="s">
        <v>72</v>
      </c>
      <c r="E1043" s="17">
        <v>2352.6</v>
      </c>
      <c r="F1043" s="16" t="s">
        <v>130</v>
      </c>
      <c r="G1043" s="18">
        <v>1</v>
      </c>
    </row>
    <row r="1044" spans="2:7" x14ac:dyDescent="0.25">
      <c r="B1044" s="16" t="s">
        <v>124</v>
      </c>
      <c r="C1044" s="16" t="s">
        <v>1726</v>
      </c>
      <c r="D1044" s="16" t="s">
        <v>109</v>
      </c>
      <c r="E1044" s="17">
        <v>3528</v>
      </c>
      <c r="F1044" s="16" t="s">
        <v>130</v>
      </c>
      <c r="G1044" s="18">
        <v>1</v>
      </c>
    </row>
    <row r="1045" spans="2:7" x14ac:dyDescent="0.25">
      <c r="B1045" s="16" t="s">
        <v>58</v>
      </c>
      <c r="C1045" s="16" t="s">
        <v>1727</v>
      </c>
      <c r="D1045" s="16" t="s">
        <v>50</v>
      </c>
      <c r="E1045" s="17">
        <v>337.5</v>
      </c>
      <c r="F1045" s="16" t="s">
        <v>130</v>
      </c>
      <c r="G1045" s="18">
        <v>1</v>
      </c>
    </row>
    <row r="1046" spans="2:7" x14ac:dyDescent="0.25">
      <c r="B1046" s="16" t="s">
        <v>86</v>
      </c>
      <c r="C1046" s="16" t="s">
        <v>1728</v>
      </c>
      <c r="D1046" s="16" t="s">
        <v>97</v>
      </c>
      <c r="E1046" s="17">
        <v>4564.5600000000004</v>
      </c>
      <c r="F1046" s="16" t="s">
        <v>130</v>
      </c>
      <c r="G1046" s="18">
        <v>1</v>
      </c>
    </row>
    <row r="1047" spans="2:7" x14ac:dyDescent="0.25">
      <c r="B1047" s="16" t="s">
        <v>431</v>
      </c>
      <c r="C1047" s="16" t="s">
        <v>1729</v>
      </c>
      <c r="D1047" s="16" t="s">
        <v>35</v>
      </c>
      <c r="E1047" s="17">
        <v>525</v>
      </c>
      <c r="F1047" s="16" t="s">
        <v>130</v>
      </c>
      <c r="G1047" s="18">
        <v>3</v>
      </c>
    </row>
    <row r="1048" spans="2:7" x14ac:dyDescent="0.25">
      <c r="B1048" s="16" t="s">
        <v>78</v>
      </c>
      <c r="C1048" s="16" t="s">
        <v>1730</v>
      </c>
      <c r="D1048" s="16" t="s">
        <v>201</v>
      </c>
      <c r="E1048" s="17">
        <v>1850</v>
      </c>
      <c r="F1048" s="16" t="s">
        <v>130</v>
      </c>
      <c r="G1048" s="18">
        <v>1</v>
      </c>
    </row>
    <row r="1049" spans="2:7" x14ac:dyDescent="0.25">
      <c r="B1049" s="16" t="s">
        <v>583</v>
      </c>
      <c r="C1049" s="16" t="s">
        <v>1731</v>
      </c>
      <c r="D1049" s="16" t="s">
        <v>109</v>
      </c>
      <c r="E1049" s="17">
        <v>525</v>
      </c>
      <c r="F1049" s="16" t="s">
        <v>130</v>
      </c>
      <c r="G1049" s="18">
        <v>1</v>
      </c>
    </row>
    <row r="1050" spans="2:7" x14ac:dyDescent="0.25">
      <c r="B1050" s="16" t="s">
        <v>71</v>
      </c>
      <c r="C1050" s="16" t="s">
        <v>1732</v>
      </c>
      <c r="D1050" s="16" t="s">
        <v>126</v>
      </c>
      <c r="E1050" s="17">
        <v>714.2</v>
      </c>
      <c r="F1050" s="16" t="s">
        <v>130</v>
      </c>
      <c r="G1050" s="18">
        <v>1</v>
      </c>
    </row>
    <row r="1051" spans="2:7" x14ac:dyDescent="0.25">
      <c r="B1051" s="16" t="s">
        <v>445</v>
      </c>
      <c r="C1051" s="16" t="s">
        <v>1733</v>
      </c>
      <c r="D1051" s="16" t="s">
        <v>91</v>
      </c>
      <c r="E1051" s="17">
        <v>2225</v>
      </c>
      <c r="F1051" s="16" t="s">
        <v>130</v>
      </c>
      <c r="G1051" s="18">
        <v>1</v>
      </c>
    </row>
    <row r="1052" spans="2:7" x14ac:dyDescent="0.25">
      <c r="B1052" s="16" t="s">
        <v>124</v>
      </c>
      <c r="C1052" s="16" t="s">
        <v>1734</v>
      </c>
      <c r="D1052" s="16" t="s">
        <v>1735</v>
      </c>
      <c r="E1052" s="17">
        <v>3365.54</v>
      </c>
      <c r="F1052" s="16" t="s">
        <v>130</v>
      </c>
      <c r="G1052" s="18">
        <v>1</v>
      </c>
    </row>
    <row r="1053" spans="2:7" x14ac:dyDescent="0.25">
      <c r="B1053" s="16" t="s">
        <v>48</v>
      </c>
      <c r="C1053" s="16" t="s">
        <v>1736</v>
      </c>
      <c r="D1053" s="16" t="s">
        <v>403</v>
      </c>
      <c r="E1053" s="17">
        <v>1651.46</v>
      </c>
      <c r="F1053" s="16" t="s">
        <v>130</v>
      </c>
      <c r="G1053" s="18">
        <v>1</v>
      </c>
    </row>
    <row r="1054" spans="2:7" x14ac:dyDescent="0.25">
      <c r="B1054" s="16" t="s">
        <v>1737</v>
      </c>
      <c r="C1054" s="16" t="s">
        <v>1738</v>
      </c>
      <c r="D1054" s="16" t="s">
        <v>50</v>
      </c>
      <c r="E1054" s="17">
        <v>675</v>
      </c>
      <c r="F1054" s="16" t="s">
        <v>130</v>
      </c>
      <c r="G1054" s="18">
        <v>1</v>
      </c>
    </row>
    <row r="1055" spans="2:7" x14ac:dyDescent="0.25">
      <c r="B1055" s="16" t="s">
        <v>76</v>
      </c>
      <c r="C1055" s="16" t="s">
        <v>1739</v>
      </c>
      <c r="D1055" s="16" t="s">
        <v>50</v>
      </c>
      <c r="E1055" s="17">
        <v>1925</v>
      </c>
      <c r="F1055" s="16" t="s">
        <v>130</v>
      </c>
      <c r="G1055" s="18">
        <v>1</v>
      </c>
    </row>
    <row r="1056" spans="2:7" x14ac:dyDescent="0.25">
      <c r="B1056" s="16" t="s">
        <v>415</v>
      </c>
      <c r="C1056" s="16" t="s">
        <v>1740</v>
      </c>
      <c r="D1056" s="16" t="s">
        <v>91</v>
      </c>
      <c r="E1056" s="17">
        <v>3732</v>
      </c>
      <c r="F1056" s="16" t="s">
        <v>130</v>
      </c>
      <c r="G1056" s="18">
        <v>1</v>
      </c>
    </row>
    <row r="1057" spans="2:7" x14ac:dyDescent="0.25">
      <c r="B1057" s="16" t="s">
        <v>81</v>
      </c>
      <c r="C1057" s="16" t="s">
        <v>1741</v>
      </c>
      <c r="D1057" s="16" t="s">
        <v>126</v>
      </c>
      <c r="E1057" s="17">
        <v>3724.73</v>
      </c>
      <c r="F1057" s="16" t="s">
        <v>130</v>
      </c>
      <c r="G1057" s="18">
        <v>1</v>
      </c>
    </row>
    <row r="1058" spans="2:7" x14ac:dyDescent="0.25">
      <c r="B1058" s="16" t="s">
        <v>67</v>
      </c>
      <c r="C1058" s="16" t="s">
        <v>1742</v>
      </c>
      <c r="D1058" s="16" t="s">
        <v>1370</v>
      </c>
      <c r="E1058" s="17">
        <v>1972.29</v>
      </c>
      <c r="F1058" s="16" t="s">
        <v>130</v>
      </c>
      <c r="G1058" s="18">
        <v>1</v>
      </c>
    </row>
    <row r="1059" spans="2:7" x14ac:dyDescent="0.25">
      <c r="B1059" s="16" t="s">
        <v>76</v>
      </c>
      <c r="C1059" s="16" t="s">
        <v>1743</v>
      </c>
      <c r="D1059" s="16" t="s">
        <v>35</v>
      </c>
      <c r="E1059" s="17">
        <v>600</v>
      </c>
      <c r="F1059" s="16" t="s">
        <v>130</v>
      </c>
      <c r="G1059" s="18">
        <v>1</v>
      </c>
    </row>
    <row r="1060" spans="2:7" x14ac:dyDescent="0.25">
      <c r="B1060" s="16" t="s">
        <v>1744</v>
      </c>
      <c r="C1060" s="16" t="s">
        <v>1745</v>
      </c>
      <c r="D1060" s="16" t="s">
        <v>109</v>
      </c>
      <c r="E1060" s="17">
        <v>600</v>
      </c>
      <c r="F1060" s="16" t="s">
        <v>130</v>
      </c>
      <c r="G1060" s="18">
        <v>1</v>
      </c>
    </row>
    <row r="1061" spans="2:7" x14ac:dyDescent="0.25">
      <c r="B1061" s="16" t="s">
        <v>1746</v>
      </c>
      <c r="C1061" s="16" t="s">
        <v>1747</v>
      </c>
      <c r="D1061" s="16" t="s">
        <v>50</v>
      </c>
      <c r="E1061" s="17">
        <v>1850</v>
      </c>
      <c r="F1061" s="16" t="s">
        <v>130</v>
      </c>
      <c r="G1061" s="18">
        <v>1</v>
      </c>
    </row>
    <row r="1062" spans="2:7" x14ac:dyDescent="0.25">
      <c r="B1062" s="16" t="s">
        <v>245</v>
      </c>
      <c r="C1062" s="16" t="s">
        <v>1748</v>
      </c>
      <c r="D1062" s="16" t="s">
        <v>43</v>
      </c>
      <c r="E1062" s="17">
        <v>2318.17</v>
      </c>
      <c r="F1062" s="16" t="s">
        <v>130</v>
      </c>
      <c r="G1062" s="18">
        <v>1</v>
      </c>
    </row>
    <row r="1063" spans="2:7" x14ac:dyDescent="0.25">
      <c r="B1063" s="16" t="s">
        <v>61</v>
      </c>
      <c r="C1063" s="16" t="s">
        <v>1749</v>
      </c>
      <c r="D1063" s="16" t="s">
        <v>115</v>
      </c>
      <c r="E1063" s="17">
        <v>3154.1</v>
      </c>
      <c r="F1063" s="16" t="s">
        <v>130</v>
      </c>
      <c r="G1063" s="18">
        <v>1</v>
      </c>
    </row>
    <row r="1064" spans="2:7" x14ac:dyDescent="0.25">
      <c r="B1064" s="16" t="s">
        <v>48</v>
      </c>
      <c r="C1064" s="16" t="s">
        <v>1750</v>
      </c>
      <c r="D1064" s="16" t="s">
        <v>50</v>
      </c>
      <c r="E1064" s="17">
        <v>675</v>
      </c>
      <c r="F1064" s="16" t="s">
        <v>130</v>
      </c>
      <c r="G1064" s="18">
        <v>1</v>
      </c>
    </row>
    <row r="1065" spans="2:7" x14ac:dyDescent="0.25">
      <c r="B1065" s="16" t="s">
        <v>86</v>
      </c>
      <c r="C1065" s="16" t="s">
        <v>1751</v>
      </c>
      <c r="D1065" s="16" t="s">
        <v>35</v>
      </c>
      <c r="E1065" s="17">
        <v>4157.6400000000003</v>
      </c>
      <c r="F1065" s="16" t="s">
        <v>130</v>
      </c>
      <c r="G1065" s="18">
        <v>3</v>
      </c>
    </row>
    <row r="1066" spans="2:7" x14ac:dyDescent="0.25">
      <c r="B1066" s="16" t="s">
        <v>665</v>
      </c>
      <c r="C1066" s="16" t="s">
        <v>1752</v>
      </c>
      <c r="D1066" s="16" t="s">
        <v>97</v>
      </c>
      <c r="E1066" s="17">
        <v>2612.7399999999998</v>
      </c>
      <c r="F1066" s="16" t="s">
        <v>130</v>
      </c>
      <c r="G1066" s="18">
        <v>1</v>
      </c>
    </row>
    <row r="1067" spans="2:7" x14ac:dyDescent="0.25">
      <c r="B1067" s="16" t="s">
        <v>78</v>
      </c>
      <c r="C1067" s="16" t="s">
        <v>1753</v>
      </c>
      <c r="D1067" s="16" t="s">
        <v>97</v>
      </c>
      <c r="E1067" s="17">
        <v>2721.86</v>
      </c>
      <c r="F1067" s="16" t="s">
        <v>130</v>
      </c>
      <c r="G1067" s="18">
        <v>1</v>
      </c>
    </row>
    <row r="1068" spans="2:7" x14ac:dyDescent="0.25">
      <c r="B1068" s="16" t="s">
        <v>1754</v>
      </c>
      <c r="C1068" s="16" t="s">
        <v>1755</v>
      </c>
      <c r="D1068" s="16" t="s">
        <v>50</v>
      </c>
      <c r="E1068" s="17">
        <v>675</v>
      </c>
      <c r="F1068" s="16" t="s">
        <v>130</v>
      </c>
      <c r="G1068" s="18">
        <v>1</v>
      </c>
    </row>
    <row r="1069" spans="2:7" x14ac:dyDescent="0.25">
      <c r="B1069" s="16" t="s">
        <v>58</v>
      </c>
      <c r="C1069" s="16" t="s">
        <v>1756</v>
      </c>
      <c r="D1069" s="16" t="s">
        <v>35</v>
      </c>
      <c r="E1069" s="17">
        <v>2169.83</v>
      </c>
      <c r="F1069" s="16" t="s">
        <v>130</v>
      </c>
      <c r="G1069" s="18">
        <v>1</v>
      </c>
    </row>
    <row r="1070" spans="2:7" x14ac:dyDescent="0.25">
      <c r="B1070" s="16" t="s">
        <v>1530</v>
      </c>
      <c r="C1070" s="16" t="s">
        <v>1757</v>
      </c>
      <c r="D1070" s="16" t="s">
        <v>56</v>
      </c>
      <c r="E1070" s="17">
        <v>1128.6300000000001</v>
      </c>
      <c r="F1070" s="16" t="s">
        <v>130</v>
      </c>
      <c r="G1070" s="18">
        <v>1</v>
      </c>
    </row>
    <row r="1071" spans="2:7" x14ac:dyDescent="0.25">
      <c r="B1071" s="16" t="s">
        <v>61</v>
      </c>
      <c r="C1071" s="16" t="s">
        <v>1758</v>
      </c>
      <c r="D1071" s="16" t="s">
        <v>1759</v>
      </c>
      <c r="E1071" s="17">
        <v>1604.1</v>
      </c>
      <c r="F1071" s="16" t="s">
        <v>130</v>
      </c>
      <c r="G1071" s="18">
        <v>1</v>
      </c>
    </row>
    <row r="1072" spans="2:7" x14ac:dyDescent="0.25">
      <c r="B1072" s="16" t="s">
        <v>48</v>
      </c>
      <c r="C1072" s="16" t="s">
        <v>1760</v>
      </c>
      <c r="D1072" s="16" t="s">
        <v>50</v>
      </c>
      <c r="E1072" s="17">
        <v>1651.46</v>
      </c>
      <c r="F1072" s="16" t="s">
        <v>130</v>
      </c>
      <c r="G1072" s="18">
        <v>1</v>
      </c>
    </row>
    <row r="1073" spans="2:7" x14ac:dyDescent="0.25">
      <c r="B1073" s="16" t="s">
        <v>86</v>
      </c>
      <c r="C1073" s="16" t="s">
        <v>1761</v>
      </c>
      <c r="D1073" s="16" t="s">
        <v>117</v>
      </c>
      <c r="E1073" s="17">
        <v>2150</v>
      </c>
      <c r="F1073" s="16" t="s">
        <v>130</v>
      </c>
      <c r="G1073" s="18">
        <v>1</v>
      </c>
    </row>
    <row r="1074" spans="2:7" x14ac:dyDescent="0.25">
      <c r="B1074" s="16" t="s">
        <v>86</v>
      </c>
      <c r="C1074" s="16" t="s">
        <v>1762</v>
      </c>
      <c r="D1074" s="16" t="s">
        <v>56</v>
      </c>
      <c r="E1074" s="17">
        <v>2993.4</v>
      </c>
      <c r="F1074" s="16" t="s">
        <v>130</v>
      </c>
      <c r="G1074" s="18">
        <v>3</v>
      </c>
    </row>
    <row r="1075" spans="2:7" x14ac:dyDescent="0.25">
      <c r="B1075" s="16" t="s">
        <v>94</v>
      </c>
      <c r="C1075" s="16" t="s">
        <v>1763</v>
      </c>
      <c r="D1075" s="16" t="s">
        <v>50</v>
      </c>
      <c r="E1075" s="17">
        <v>1687.14</v>
      </c>
      <c r="F1075" s="16" t="s">
        <v>130</v>
      </c>
      <c r="G1075" s="18">
        <v>1</v>
      </c>
    </row>
    <row r="1076" spans="2:7" x14ac:dyDescent="0.25">
      <c r="B1076" s="16" t="s">
        <v>136</v>
      </c>
      <c r="C1076" s="16" t="s">
        <v>1764</v>
      </c>
      <c r="D1076" s="16" t="s">
        <v>50</v>
      </c>
      <c r="E1076" s="17">
        <v>675</v>
      </c>
      <c r="F1076" s="16" t="s">
        <v>130</v>
      </c>
      <c r="G1076" s="18">
        <v>1</v>
      </c>
    </row>
    <row r="1077" spans="2:7" x14ac:dyDescent="0.25">
      <c r="B1077" s="16" t="s">
        <v>255</v>
      </c>
      <c r="C1077" s="16" t="s">
        <v>1765</v>
      </c>
      <c r="D1077" s="16" t="s">
        <v>50</v>
      </c>
      <c r="E1077" s="17">
        <v>675</v>
      </c>
      <c r="F1077" s="16" t="s">
        <v>130</v>
      </c>
      <c r="G1077" s="18">
        <v>1</v>
      </c>
    </row>
    <row r="1078" spans="2:7" x14ac:dyDescent="0.25">
      <c r="B1078" s="16" t="s">
        <v>71</v>
      </c>
      <c r="C1078" s="16" t="s">
        <v>1766</v>
      </c>
      <c r="D1078" s="16" t="s">
        <v>62</v>
      </c>
      <c r="E1078" s="17">
        <v>7217.18</v>
      </c>
      <c r="F1078" s="16" t="s">
        <v>130</v>
      </c>
      <c r="G1078" s="18">
        <v>1</v>
      </c>
    </row>
    <row r="1079" spans="2:7" x14ac:dyDescent="0.25">
      <c r="B1079" s="16" t="s">
        <v>245</v>
      </c>
      <c r="C1079" s="16" t="s">
        <v>1767</v>
      </c>
      <c r="D1079" s="16" t="s">
        <v>109</v>
      </c>
      <c r="E1079" s="17">
        <v>3296.9</v>
      </c>
      <c r="F1079" s="16" t="s">
        <v>130</v>
      </c>
      <c r="G1079" s="18">
        <v>1</v>
      </c>
    </row>
    <row r="1080" spans="2:7" x14ac:dyDescent="0.25">
      <c r="B1080" s="16" t="s">
        <v>86</v>
      </c>
      <c r="C1080" s="16" t="s">
        <v>1768</v>
      </c>
      <c r="D1080" s="16" t="s">
        <v>50</v>
      </c>
      <c r="E1080" s="17">
        <v>525</v>
      </c>
      <c r="F1080" s="16" t="s">
        <v>130</v>
      </c>
      <c r="G1080" s="18">
        <v>1</v>
      </c>
    </row>
    <row r="1081" spans="2:7" x14ac:dyDescent="0.25">
      <c r="B1081" s="16" t="s">
        <v>71</v>
      </c>
      <c r="C1081" s="16" t="s">
        <v>1769</v>
      </c>
      <c r="D1081" s="16" t="s">
        <v>35</v>
      </c>
      <c r="E1081" s="17">
        <v>1925</v>
      </c>
      <c r="F1081" s="16" t="s">
        <v>130</v>
      </c>
      <c r="G1081" s="18">
        <v>1</v>
      </c>
    </row>
    <row r="1082" spans="2:7" x14ac:dyDescent="0.25">
      <c r="B1082" s="16" t="s">
        <v>415</v>
      </c>
      <c r="C1082" s="16" t="s">
        <v>1770</v>
      </c>
      <c r="D1082" s="16" t="s">
        <v>1771</v>
      </c>
      <c r="E1082" s="17">
        <v>300</v>
      </c>
      <c r="F1082" s="16" t="s">
        <v>130</v>
      </c>
      <c r="G1082" s="18">
        <v>1</v>
      </c>
    </row>
    <row r="1083" spans="2:7" x14ac:dyDescent="0.25">
      <c r="B1083" s="16" t="s">
        <v>71</v>
      </c>
      <c r="C1083" s="16" t="s">
        <v>1772</v>
      </c>
      <c r="D1083" s="16" t="s">
        <v>62</v>
      </c>
      <c r="E1083" s="17">
        <v>1043.7</v>
      </c>
      <c r="F1083" s="16" t="s">
        <v>130</v>
      </c>
      <c r="G1083" s="18">
        <v>1</v>
      </c>
    </row>
    <row r="1084" spans="2:7" x14ac:dyDescent="0.25">
      <c r="B1084" s="16" t="s">
        <v>71</v>
      </c>
      <c r="C1084" s="16" t="s">
        <v>1773</v>
      </c>
      <c r="D1084" s="16" t="s">
        <v>35</v>
      </c>
      <c r="E1084" s="17">
        <v>1850</v>
      </c>
      <c r="F1084" s="16" t="s">
        <v>130</v>
      </c>
      <c r="G1084" s="18">
        <v>1</v>
      </c>
    </row>
    <row r="1085" spans="2:7" x14ac:dyDescent="0.25">
      <c r="B1085" s="16" t="s">
        <v>78</v>
      </c>
      <c r="C1085" s="16" t="s">
        <v>1774</v>
      </c>
      <c r="D1085" s="16" t="s">
        <v>1775</v>
      </c>
      <c r="E1085" s="17">
        <v>2610.94</v>
      </c>
      <c r="F1085" s="16" t="s">
        <v>130</v>
      </c>
      <c r="G1085" s="18">
        <v>1</v>
      </c>
    </row>
    <row r="1086" spans="2:7" x14ac:dyDescent="0.25">
      <c r="B1086" s="16" t="s">
        <v>443</v>
      </c>
      <c r="C1086" s="16" t="s">
        <v>1776</v>
      </c>
      <c r="D1086" s="16" t="s">
        <v>62</v>
      </c>
      <c r="E1086" s="17">
        <v>1036.3399999999999</v>
      </c>
      <c r="F1086" s="16" t="s">
        <v>130</v>
      </c>
      <c r="G1086" s="18">
        <v>1</v>
      </c>
    </row>
    <row r="1087" spans="2:7" x14ac:dyDescent="0.25">
      <c r="B1087" s="16" t="s">
        <v>81</v>
      </c>
      <c r="C1087" s="16" t="s">
        <v>1777</v>
      </c>
      <c r="D1087" s="16" t="s">
        <v>35</v>
      </c>
      <c r="E1087" s="17">
        <v>2075</v>
      </c>
      <c r="F1087" s="16" t="s">
        <v>130</v>
      </c>
      <c r="G1087" s="18">
        <v>1</v>
      </c>
    </row>
    <row r="1088" spans="2:7" x14ac:dyDescent="0.25">
      <c r="B1088" s="16" t="s">
        <v>86</v>
      </c>
      <c r="C1088" s="16" t="s">
        <v>1778</v>
      </c>
      <c r="D1088" s="16" t="s">
        <v>50</v>
      </c>
      <c r="E1088" s="17">
        <v>1493.4</v>
      </c>
      <c r="F1088" s="16" t="s">
        <v>130</v>
      </c>
      <c r="G1088" s="18">
        <v>3</v>
      </c>
    </row>
    <row r="1089" spans="2:7" x14ac:dyDescent="0.25">
      <c r="B1089" s="16" t="s">
        <v>76</v>
      </c>
      <c r="C1089" s="16" t="s">
        <v>1779</v>
      </c>
      <c r="D1089" s="16" t="s">
        <v>639</v>
      </c>
      <c r="E1089" s="17">
        <v>2394.4</v>
      </c>
      <c r="F1089" s="16" t="s">
        <v>130</v>
      </c>
      <c r="G1089" s="18">
        <v>1</v>
      </c>
    </row>
    <row r="1090" spans="2:7" x14ac:dyDescent="0.25">
      <c r="B1090" s="16" t="s">
        <v>1144</v>
      </c>
      <c r="C1090" s="16" t="s">
        <v>1780</v>
      </c>
      <c r="D1090" s="16" t="s">
        <v>109</v>
      </c>
      <c r="E1090" s="17">
        <v>2647.02</v>
      </c>
      <c r="F1090" s="16" t="s">
        <v>130</v>
      </c>
      <c r="G1090" s="18">
        <v>1</v>
      </c>
    </row>
    <row r="1091" spans="2:7" x14ac:dyDescent="0.25">
      <c r="B1091" s="16" t="s">
        <v>78</v>
      </c>
      <c r="C1091" s="16" t="s">
        <v>1781</v>
      </c>
      <c r="D1091" s="16" t="s">
        <v>97</v>
      </c>
      <c r="E1091" s="17">
        <v>3593.9</v>
      </c>
      <c r="F1091" s="16" t="s">
        <v>130</v>
      </c>
      <c r="G1091" s="18">
        <v>1</v>
      </c>
    </row>
    <row r="1092" spans="2:7" x14ac:dyDescent="0.25">
      <c r="B1092" s="16" t="s">
        <v>255</v>
      </c>
      <c r="C1092" s="16" t="s">
        <v>1782</v>
      </c>
      <c r="D1092" s="16" t="s">
        <v>97</v>
      </c>
      <c r="E1092" s="17">
        <v>225</v>
      </c>
      <c r="F1092" s="16" t="s">
        <v>130</v>
      </c>
      <c r="G1092" s="18">
        <v>1</v>
      </c>
    </row>
    <row r="1093" spans="2:7" x14ac:dyDescent="0.25">
      <c r="B1093" s="16" t="s">
        <v>124</v>
      </c>
      <c r="C1093" s="16" t="s">
        <v>1783</v>
      </c>
      <c r="D1093" s="16" t="s">
        <v>56</v>
      </c>
      <c r="E1093" s="17">
        <v>3745.68</v>
      </c>
      <c r="F1093" s="16" t="s">
        <v>130</v>
      </c>
      <c r="G1093" s="18">
        <v>1</v>
      </c>
    </row>
    <row r="1094" spans="2:7" x14ac:dyDescent="0.25">
      <c r="B1094" s="16" t="s">
        <v>67</v>
      </c>
      <c r="C1094" s="16" t="s">
        <v>1784</v>
      </c>
      <c r="D1094" s="16" t="s">
        <v>1069</v>
      </c>
      <c r="E1094" s="17">
        <v>6139.01</v>
      </c>
      <c r="F1094" s="16" t="s">
        <v>130</v>
      </c>
      <c r="G1094" s="18">
        <v>1</v>
      </c>
    </row>
    <row r="1095" spans="2:7" x14ac:dyDescent="0.25">
      <c r="B1095" s="16" t="s">
        <v>177</v>
      </c>
      <c r="C1095" s="16" t="s">
        <v>1785</v>
      </c>
      <c r="D1095" s="16" t="s">
        <v>109</v>
      </c>
      <c r="E1095" s="17">
        <v>1905</v>
      </c>
      <c r="F1095" s="16" t="s">
        <v>130</v>
      </c>
      <c r="G1095" s="18">
        <v>1</v>
      </c>
    </row>
    <row r="1096" spans="2:7" x14ac:dyDescent="0.25">
      <c r="B1096" s="16" t="s">
        <v>181</v>
      </c>
      <c r="C1096" s="16" t="s">
        <v>1786</v>
      </c>
      <c r="D1096" s="16" t="s">
        <v>62</v>
      </c>
      <c r="E1096" s="17">
        <v>525</v>
      </c>
      <c r="F1096" s="16" t="s">
        <v>130</v>
      </c>
      <c r="G1096" s="18">
        <v>1</v>
      </c>
    </row>
    <row r="1097" spans="2:7" x14ac:dyDescent="0.25">
      <c r="B1097" s="16" t="s">
        <v>181</v>
      </c>
      <c r="C1097" s="16" t="s">
        <v>1787</v>
      </c>
      <c r="D1097" s="16" t="s">
        <v>62</v>
      </c>
      <c r="E1097" s="17">
        <v>300</v>
      </c>
      <c r="F1097" s="16" t="s">
        <v>130</v>
      </c>
      <c r="G1097" s="18">
        <v>1</v>
      </c>
    </row>
    <row r="1098" spans="2:7" x14ac:dyDescent="0.25">
      <c r="B1098" s="16" t="s">
        <v>71</v>
      </c>
      <c r="C1098" s="16" t="s">
        <v>1788</v>
      </c>
      <c r="D1098" s="16" t="s">
        <v>62</v>
      </c>
      <c r="E1098" s="17">
        <v>3546.66</v>
      </c>
      <c r="F1098" s="16" t="s">
        <v>130</v>
      </c>
      <c r="G1098" s="18">
        <v>1</v>
      </c>
    </row>
    <row r="1099" spans="2:7" x14ac:dyDescent="0.25">
      <c r="B1099" s="16" t="s">
        <v>71</v>
      </c>
      <c r="C1099" s="16" t="s">
        <v>1789</v>
      </c>
      <c r="D1099" s="16" t="s">
        <v>126</v>
      </c>
      <c r="E1099" s="17">
        <v>789.2</v>
      </c>
      <c r="F1099" s="16" t="s">
        <v>130</v>
      </c>
      <c r="G1099" s="18">
        <v>3</v>
      </c>
    </row>
    <row r="1100" spans="2:7" x14ac:dyDescent="0.25">
      <c r="B1100" s="16" t="s">
        <v>177</v>
      </c>
      <c r="C1100" s="16" t="s">
        <v>1790</v>
      </c>
      <c r="D1100" s="16" t="s">
        <v>56</v>
      </c>
      <c r="E1100" s="17">
        <v>300</v>
      </c>
      <c r="F1100" s="16" t="s">
        <v>130</v>
      </c>
      <c r="G1100" s="18">
        <v>1</v>
      </c>
    </row>
    <row r="1101" spans="2:7" x14ac:dyDescent="0.25">
      <c r="B1101" s="16" t="s">
        <v>86</v>
      </c>
      <c r="C1101" s="16" t="s">
        <v>1791</v>
      </c>
      <c r="D1101" s="16" t="s">
        <v>35</v>
      </c>
      <c r="E1101" s="17">
        <v>4245.0600000000004</v>
      </c>
      <c r="F1101" s="16" t="s">
        <v>130</v>
      </c>
      <c r="G1101" s="18">
        <v>1</v>
      </c>
    </row>
    <row r="1102" spans="2:7" x14ac:dyDescent="0.25">
      <c r="B1102" s="16" t="s">
        <v>251</v>
      </c>
      <c r="C1102" s="16" t="s">
        <v>1792</v>
      </c>
      <c r="D1102" s="16" t="s">
        <v>109</v>
      </c>
      <c r="E1102" s="17">
        <v>2674.89</v>
      </c>
      <c r="F1102" s="16" t="s">
        <v>130</v>
      </c>
      <c r="G1102" s="18">
        <v>3</v>
      </c>
    </row>
    <row r="1103" spans="2:7" x14ac:dyDescent="0.25">
      <c r="B1103" s="16" t="s">
        <v>67</v>
      </c>
      <c r="C1103" s="16" t="s">
        <v>1793</v>
      </c>
      <c r="D1103" s="16" t="s">
        <v>65</v>
      </c>
      <c r="E1103" s="17">
        <v>300</v>
      </c>
      <c r="F1103" s="16" t="s">
        <v>130</v>
      </c>
      <c r="G1103" s="18">
        <v>1</v>
      </c>
    </row>
    <row r="1104" spans="2:7" x14ac:dyDescent="0.25">
      <c r="B1104" s="16" t="s">
        <v>67</v>
      </c>
      <c r="C1104" s="16" t="s">
        <v>1794</v>
      </c>
      <c r="D1104" s="16" t="s">
        <v>117</v>
      </c>
      <c r="E1104" s="17">
        <v>1082.43</v>
      </c>
      <c r="F1104" s="16" t="s">
        <v>130</v>
      </c>
      <c r="G1104" s="18">
        <v>1</v>
      </c>
    </row>
    <row r="1105" spans="2:7" x14ac:dyDescent="0.25">
      <c r="B1105" s="16" t="s">
        <v>78</v>
      </c>
      <c r="C1105" s="16" t="s">
        <v>1795</v>
      </c>
      <c r="D1105" s="16" t="s">
        <v>50</v>
      </c>
      <c r="E1105" s="17">
        <v>1925</v>
      </c>
      <c r="F1105" s="16" t="s">
        <v>130</v>
      </c>
      <c r="G1105" s="18">
        <v>1</v>
      </c>
    </row>
    <row r="1106" spans="2:7" x14ac:dyDescent="0.25">
      <c r="B1106" s="16" t="s">
        <v>1341</v>
      </c>
      <c r="C1106" s="16" t="s">
        <v>1796</v>
      </c>
      <c r="D1106" s="16" t="s">
        <v>1439</v>
      </c>
      <c r="E1106" s="17">
        <v>675</v>
      </c>
      <c r="F1106" s="16" t="s">
        <v>130</v>
      </c>
      <c r="G1106" s="18">
        <v>1</v>
      </c>
    </row>
    <row r="1107" spans="2:7" x14ac:dyDescent="0.25">
      <c r="B1107" s="16" t="s">
        <v>48</v>
      </c>
      <c r="C1107" s="16" t="s">
        <v>1797</v>
      </c>
      <c r="D1107" s="16" t="s">
        <v>50</v>
      </c>
      <c r="E1107" s="17">
        <v>2713.23</v>
      </c>
      <c r="F1107" s="16" t="s">
        <v>130</v>
      </c>
      <c r="G1107" s="18">
        <v>1</v>
      </c>
    </row>
    <row r="1108" spans="2:7" x14ac:dyDescent="0.25">
      <c r="B1108" s="16" t="s">
        <v>71</v>
      </c>
      <c r="C1108" s="16" t="s">
        <v>1798</v>
      </c>
      <c r="D1108" s="16" t="s">
        <v>35</v>
      </c>
      <c r="E1108" s="17">
        <v>2489.1999999999998</v>
      </c>
      <c r="F1108" s="16" t="s">
        <v>130</v>
      </c>
      <c r="G1108" s="18">
        <v>1</v>
      </c>
    </row>
    <row r="1109" spans="2:7" x14ac:dyDescent="0.25">
      <c r="B1109" s="16" t="s">
        <v>71</v>
      </c>
      <c r="C1109" s="16" t="s">
        <v>1799</v>
      </c>
      <c r="D1109" s="16" t="s">
        <v>62</v>
      </c>
      <c r="E1109" s="17">
        <v>525</v>
      </c>
      <c r="F1109" s="16" t="s">
        <v>130</v>
      </c>
      <c r="G1109" s="18">
        <v>1</v>
      </c>
    </row>
    <row r="1110" spans="2:7" x14ac:dyDescent="0.25">
      <c r="B1110" s="16" t="s">
        <v>67</v>
      </c>
      <c r="C1110" s="16" t="s">
        <v>1800</v>
      </c>
      <c r="D1110" s="16" t="s">
        <v>35</v>
      </c>
      <c r="E1110" s="17">
        <v>300</v>
      </c>
      <c r="F1110" s="16" t="s">
        <v>130</v>
      </c>
      <c r="G1110" s="18">
        <v>3</v>
      </c>
    </row>
    <row r="1111" spans="2:7" x14ac:dyDescent="0.25">
      <c r="B1111" s="16" t="s">
        <v>138</v>
      </c>
      <c r="C1111" s="16" t="s">
        <v>1801</v>
      </c>
      <c r="D1111" s="16" t="s">
        <v>50</v>
      </c>
      <c r="E1111" s="17">
        <v>600</v>
      </c>
      <c r="F1111" s="16" t="s">
        <v>130</v>
      </c>
      <c r="G1111" s="18">
        <v>1</v>
      </c>
    </row>
    <row r="1112" spans="2:7" x14ac:dyDescent="0.25">
      <c r="B1112" s="16" t="s">
        <v>83</v>
      </c>
      <c r="C1112" s="16" t="s">
        <v>1802</v>
      </c>
      <c r="D1112" s="16" t="s">
        <v>109</v>
      </c>
      <c r="E1112" s="17">
        <v>2690.52</v>
      </c>
      <c r="F1112" s="16" t="s">
        <v>130</v>
      </c>
      <c r="G1112" s="18">
        <v>1</v>
      </c>
    </row>
    <row r="1113" spans="2:7" x14ac:dyDescent="0.25">
      <c r="B1113" s="16" t="s">
        <v>124</v>
      </c>
      <c r="C1113" s="16" t="s">
        <v>1803</v>
      </c>
      <c r="D1113" s="16" t="s">
        <v>672</v>
      </c>
      <c r="E1113" s="17">
        <v>3984.68</v>
      </c>
      <c r="F1113" s="16" t="s">
        <v>130</v>
      </c>
      <c r="G1113" s="18">
        <v>1</v>
      </c>
    </row>
    <row r="1114" spans="2:7" x14ac:dyDescent="0.25">
      <c r="B1114" s="16" t="s">
        <v>102</v>
      </c>
      <c r="C1114" s="16" t="s">
        <v>1804</v>
      </c>
      <c r="D1114" s="16" t="s">
        <v>111</v>
      </c>
      <c r="E1114" s="17">
        <v>3568.8</v>
      </c>
      <c r="F1114" s="16" t="s">
        <v>130</v>
      </c>
      <c r="G1114" s="18">
        <v>3</v>
      </c>
    </row>
    <row r="1115" spans="2:7" x14ac:dyDescent="0.25">
      <c r="B1115" s="16" t="s">
        <v>181</v>
      </c>
      <c r="C1115" s="16" t="s">
        <v>1805</v>
      </c>
      <c r="D1115" s="16" t="s">
        <v>97</v>
      </c>
      <c r="E1115" s="17">
        <v>2618.12</v>
      </c>
      <c r="F1115" s="16" t="s">
        <v>130</v>
      </c>
      <c r="G1115" s="18">
        <v>3</v>
      </c>
    </row>
    <row r="1116" spans="2:7" x14ac:dyDescent="0.25">
      <c r="B1116" s="16" t="s">
        <v>544</v>
      </c>
      <c r="C1116" s="16" t="s">
        <v>1806</v>
      </c>
      <c r="D1116" s="16" t="s">
        <v>109</v>
      </c>
      <c r="E1116" s="17">
        <v>2429.04</v>
      </c>
      <c r="F1116" s="16" t="s">
        <v>130</v>
      </c>
      <c r="G1116" s="18">
        <v>1</v>
      </c>
    </row>
    <row r="1117" spans="2:7" x14ac:dyDescent="0.25">
      <c r="B1117" s="16" t="s">
        <v>181</v>
      </c>
      <c r="C1117" s="16" t="s">
        <v>1807</v>
      </c>
      <c r="D1117" s="16" t="s">
        <v>109</v>
      </c>
      <c r="E1117" s="17">
        <v>2451.9899999999998</v>
      </c>
      <c r="F1117" s="16" t="s">
        <v>130</v>
      </c>
      <c r="G1117" s="18">
        <v>1</v>
      </c>
    </row>
    <row r="1118" spans="2:7" x14ac:dyDescent="0.25">
      <c r="B1118" s="16" t="s">
        <v>76</v>
      </c>
      <c r="C1118" s="16" t="s">
        <v>1808</v>
      </c>
      <c r="D1118" s="16" t="s">
        <v>97</v>
      </c>
      <c r="E1118" s="17">
        <v>4172.1000000000004</v>
      </c>
      <c r="F1118" s="16" t="s">
        <v>130</v>
      </c>
      <c r="G1118" s="18">
        <v>1</v>
      </c>
    </row>
    <row r="1119" spans="2:7" x14ac:dyDescent="0.25">
      <c r="B1119" s="16" t="s">
        <v>31</v>
      </c>
      <c r="C1119" s="16" t="s">
        <v>1809</v>
      </c>
      <c r="D1119" s="16" t="s">
        <v>43</v>
      </c>
      <c r="E1119" s="17">
        <v>1032</v>
      </c>
      <c r="F1119" s="16" t="s">
        <v>130</v>
      </c>
      <c r="G1119" s="18">
        <v>1</v>
      </c>
    </row>
    <row r="1120" spans="2:7" x14ac:dyDescent="0.25">
      <c r="B1120" s="16" t="s">
        <v>76</v>
      </c>
      <c r="C1120" s="16" t="s">
        <v>1810</v>
      </c>
      <c r="D1120" s="16" t="s">
        <v>1811</v>
      </c>
      <c r="E1120" s="17">
        <v>3004.1</v>
      </c>
      <c r="F1120" s="16" t="s">
        <v>130</v>
      </c>
      <c r="G1120" s="18">
        <v>3</v>
      </c>
    </row>
    <row r="1121" spans="2:7" x14ac:dyDescent="0.25">
      <c r="B1121" s="16" t="s">
        <v>61</v>
      </c>
      <c r="C1121" s="16" t="s">
        <v>1812</v>
      </c>
      <c r="D1121" s="16" t="s">
        <v>62</v>
      </c>
      <c r="E1121" s="17">
        <v>2075</v>
      </c>
      <c r="F1121" s="16" t="s">
        <v>130</v>
      </c>
      <c r="G1121" s="18">
        <v>3</v>
      </c>
    </row>
    <row r="1122" spans="2:7" x14ac:dyDescent="0.25">
      <c r="B1122" s="16" t="s">
        <v>61</v>
      </c>
      <c r="C1122" s="16" t="s">
        <v>1813</v>
      </c>
      <c r="D1122" s="16" t="s">
        <v>144</v>
      </c>
      <c r="E1122" s="17">
        <v>1529.1</v>
      </c>
      <c r="F1122" s="16" t="s">
        <v>130</v>
      </c>
      <c r="G1122" s="18">
        <v>1</v>
      </c>
    </row>
    <row r="1123" spans="2:7" x14ac:dyDescent="0.25">
      <c r="B1123" s="16" t="s">
        <v>255</v>
      </c>
      <c r="C1123" s="16" t="s">
        <v>1814</v>
      </c>
      <c r="D1123" s="16" t="s">
        <v>35</v>
      </c>
      <c r="E1123" s="17">
        <v>1403.91</v>
      </c>
      <c r="F1123" s="16" t="s">
        <v>130</v>
      </c>
      <c r="G1123" s="18">
        <v>1</v>
      </c>
    </row>
    <row r="1124" spans="2:7" x14ac:dyDescent="0.25">
      <c r="B1124" s="16" t="s">
        <v>71</v>
      </c>
      <c r="C1124" s="16" t="s">
        <v>1815</v>
      </c>
      <c r="D1124" s="16" t="s">
        <v>62</v>
      </c>
      <c r="E1124" s="17">
        <v>675</v>
      </c>
      <c r="F1124" s="16" t="s">
        <v>130</v>
      </c>
      <c r="G1124" s="18">
        <v>1</v>
      </c>
    </row>
    <row r="1125" spans="2:7" x14ac:dyDescent="0.25">
      <c r="B1125" s="16" t="s">
        <v>149</v>
      </c>
      <c r="C1125" s="16" t="s">
        <v>1816</v>
      </c>
      <c r="D1125" s="16" t="s">
        <v>50</v>
      </c>
      <c r="E1125" s="17">
        <v>300</v>
      </c>
      <c r="F1125" s="16" t="s">
        <v>130</v>
      </c>
      <c r="G1125" s="18">
        <v>1</v>
      </c>
    </row>
    <row r="1126" spans="2:7" x14ac:dyDescent="0.25">
      <c r="B1126" s="16" t="s">
        <v>76</v>
      </c>
      <c r="C1126" s="16" t="s">
        <v>1817</v>
      </c>
      <c r="D1126" s="16" t="s">
        <v>43</v>
      </c>
      <c r="E1126" s="17">
        <v>1850</v>
      </c>
      <c r="F1126" s="16" t="s">
        <v>130</v>
      </c>
      <c r="G1126" s="18">
        <v>1</v>
      </c>
    </row>
    <row r="1127" spans="2:7" x14ac:dyDescent="0.25">
      <c r="B1127" s="16" t="s">
        <v>76</v>
      </c>
      <c r="C1127" s="16" t="s">
        <v>1818</v>
      </c>
      <c r="D1127" s="16" t="s">
        <v>201</v>
      </c>
      <c r="E1127" s="17">
        <v>792.97</v>
      </c>
      <c r="F1127" s="16" t="s">
        <v>130</v>
      </c>
      <c r="G1127" s="18">
        <v>1</v>
      </c>
    </row>
    <row r="1128" spans="2:7" x14ac:dyDescent="0.25">
      <c r="B1128" s="16" t="s">
        <v>102</v>
      </c>
      <c r="C1128" s="16" t="s">
        <v>1819</v>
      </c>
      <c r="D1128" s="16" t="s">
        <v>100</v>
      </c>
      <c r="E1128" s="17">
        <v>6507.41</v>
      </c>
      <c r="F1128" s="16" t="s">
        <v>130</v>
      </c>
      <c r="G1128" s="18">
        <v>1</v>
      </c>
    </row>
    <row r="1129" spans="2:7" x14ac:dyDescent="0.25">
      <c r="B1129" s="16" t="s">
        <v>71</v>
      </c>
      <c r="C1129" s="16" t="s">
        <v>1820</v>
      </c>
      <c r="D1129" s="16" t="s">
        <v>126</v>
      </c>
      <c r="E1129" s="17">
        <v>525</v>
      </c>
      <c r="F1129" s="16" t="s">
        <v>130</v>
      </c>
      <c r="G1129" s="18">
        <v>1</v>
      </c>
    </row>
    <row r="1130" spans="2:7" x14ac:dyDescent="0.25">
      <c r="B1130" s="16" t="s">
        <v>58</v>
      </c>
      <c r="C1130" s="16" t="s">
        <v>1821</v>
      </c>
      <c r="D1130" s="16" t="s">
        <v>89</v>
      </c>
      <c r="E1130" s="17">
        <v>525</v>
      </c>
      <c r="F1130" s="16" t="s">
        <v>130</v>
      </c>
      <c r="G1130" s="18">
        <v>1</v>
      </c>
    </row>
    <row r="1131" spans="2:7" x14ac:dyDescent="0.25">
      <c r="B1131" s="16" t="s">
        <v>71</v>
      </c>
      <c r="C1131" s="16" t="s">
        <v>1822</v>
      </c>
      <c r="D1131" s="16" t="s">
        <v>117</v>
      </c>
      <c r="E1131" s="17">
        <v>525</v>
      </c>
      <c r="F1131" s="16" t="s">
        <v>130</v>
      </c>
      <c r="G1131" s="18">
        <v>1</v>
      </c>
    </row>
    <row r="1132" spans="2:7" x14ac:dyDescent="0.25">
      <c r="B1132" s="16" t="s">
        <v>86</v>
      </c>
      <c r="C1132" s="16" t="s">
        <v>1823</v>
      </c>
      <c r="D1132" s="16" t="s">
        <v>50</v>
      </c>
      <c r="E1132" s="17">
        <v>1925</v>
      </c>
      <c r="F1132" s="16" t="s">
        <v>130</v>
      </c>
      <c r="G1132" s="18">
        <v>1</v>
      </c>
    </row>
    <row r="1133" spans="2:7" x14ac:dyDescent="0.25">
      <c r="B1133" s="16" t="s">
        <v>1508</v>
      </c>
      <c r="C1133" s="16" t="s">
        <v>1824</v>
      </c>
      <c r="D1133" s="16" t="s">
        <v>50</v>
      </c>
      <c r="E1133" s="17">
        <v>1409.1</v>
      </c>
      <c r="F1133" s="16" t="s">
        <v>130</v>
      </c>
      <c r="G1133" s="18">
        <v>1</v>
      </c>
    </row>
    <row r="1134" spans="2:7" x14ac:dyDescent="0.25">
      <c r="B1134" s="16" t="s">
        <v>31</v>
      </c>
      <c r="C1134" s="16" t="s">
        <v>1825</v>
      </c>
      <c r="D1134" s="16" t="s">
        <v>43</v>
      </c>
      <c r="E1134" s="17">
        <v>1163</v>
      </c>
      <c r="F1134" s="16" t="s">
        <v>130</v>
      </c>
      <c r="G1134" s="18">
        <v>1</v>
      </c>
    </row>
    <row r="1135" spans="2:7" x14ac:dyDescent="0.25">
      <c r="B1135" s="16" t="s">
        <v>76</v>
      </c>
      <c r="C1135" s="16" t="s">
        <v>1826</v>
      </c>
      <c r="D1135" s="16" t="s">
        <v>50</v>
      </c>
      <c r="E1135" s="17">
        <v>1304.0999999999999</v>
      </c>
      <c r="F1135" s="16" t="s">
        <v>130</v>
      </c>
      <c r="G1135" s="18">
        <v>3</v>
      </c>
    </row>
    <row r="1136" spans="2:7" x14ac:dyDescent="0.25">
      <c r="B1136" s="16" t="s">
        <v>1827</v>
      </c>
      <c r="C1136" s="16" t="s">
        <v>1828</v>
      </c>
      <c r="D1136" s="16" t="s">
        <v>1072</v>
      </c>
      <c r="E1136" s="17">
        <v>1611.26</v>
      </c>
      <c r="F1136" s="16" t="s">
        <v>130</v>
      </c>
      <c r="G1136" s="18">
        <v>1</v>
      </c>
    </row>
    <row r="1137" spans="2:7" x14ac:dyDescent="0.25">
      <c r="B1137" s="16" t="s">
        <v>76</v>
      </c>
      <c r="C1137" s="16" t="s">
        <v>1829</v>
      </c>
      <c r="D1137" s="16" t="s">
        <v>87</v>
      </c>
      <c r="E1137" s="17">
        <v>1529.1</v>
      </c>
      <c r="F1137" s="16" t="s">
        <v>130</v>
      </c>
      <c r="G1137" s="18">
        <v>3</v>
      </c>
    </row>
    <row r="1138" spans="2:7" x14ac:dyDescent="0.25">
      <c r="B1138" s="16" t="s">
        <v>154</v>
      </c>
      <c r="C1138" s="16" t="s">
        <v>1830</v>
      </c>
      <c r="D1138" s="16" t="s">
        <v>97</v>
      </c>
      <c r="E1138" s="17">
        <v>1403.91</v>
      </c>
      <c r="F1138" s="16" t="s">
        <v>130</v>
      </c>
      <c r="G1138" s="18">
        <v>1</v>
      </c>
    </row>
    <row r="1139" spans="2:7" x14ac:dyDescent="0.25">
      <c r="B1139" s="16" t="s">
        <v>718</v>
      </c>
      <c r="C1139" s="16" t="s">
        <v>1831</v>
      </c>
      <c r="D1139" s="16" t="s">
        <v>295</v>
      </c>
      <c r="E1139" s="17">
        <v>3554.51</v>
      </c>
      <c r="F1139" s="16" t="s">
        <v>130</v>
      </c>
      <c r="G1139" s="18">
        <v>3</v>
      </c>
    </row>
    <row r="1140" spans="2:7" x14ac:dyDescent="0.25">
      <c r="B1140" s="16" t="s">
        <v>86</v>
      </c>
      <c r="C1140" s="16" t="s">
        <v>1832</v>
      </c>
      <c r="D1140" s="16" t="s">
        <v>35</v>
      </c>
      <c r="E1140" s="17">
        <v>1234.2</v>
      </c>
      <c r="F1140" s="16" t="s">
        <v>130</v>
      </c>
      <c r="G1140" s="18">
        <v>1</v>
      </c>
    </row>
    <row r="1141" spans="2:7" x14ac:dyDescent="0.25">
      <c r="B1141" s="16" t="s">
        <v>333</v>
      </c>
      <c r="C1141" s="16" t="s">
        <v>1833</v>
      </c>
      <c r="D1141" s="16" t="s">
        <v>72</v>
      </c>
      <c r="E1141" s="17">
        <v>300</v>
      </c>
      <c r="F1141" s="16" t="s">
        <v>130</v>
      </c>
      <c r="G1141" s="18">
        <v>1</v>
      </c>
    </row>
    <row r="1142" spans="2:7" x14ac:dyDescent="0.25">
      <c r="B1142" s="16" t="s">
        <v>1834</v>
      </c>
      <c r="C1142" s="16" t="s">
        <v>1835</v>
      </c>
      <c r="D1142" s="16" t="s">
        <v>97</v>
      </c>
      <c r="E1142" s="17">
        <v>1875</v>
      </c>
      <c r="F1142" s="16" t="s">
        <v>130</v>
      </c>
      <c r="G1142" s="18">
        <v>1</v>
      </c>
    </row>
    <row r="1143" spans="2:7" x14ac:dyDescent="0.25">
      <c r="B1143" s="16" t="s">
        <v>78</v>
      </c>
      <c r="C1143" s="16" t="s">
        <v>1836</v>
      </c>
      <c r="D1143" s="16" t="s">
        <v>50</v>
      </c>
      <c r="E1143" s="17">
        <v>525</v>
      </c>
      <c r="F1143" s="16" t="s">
        <v>130</v>
      </c>
      <c r="G1143" s="18">
        <v>1</v>
      </c>
    </row>
    <row r="1144" spans="2:7" x14ac:dyDescent="0.25">
      <c r="B1144" s="16" t="s">
        <v>136</v>
      </c>
      <c r="C1144" s="16" t="s">
        <v>1837</v>
      </c>
      <c r="D1144" s="16" t="s">
        <v>35</v>
      </c>
      <c r="E1144" s="17">
        <v>525</v>
      </c>
      <c r="F1144" s="16" t="s">
        <v>130</v>
      </c>
      <c r="G1144" s="18">
        <v>3</v>
      </c>
    </row>
    <row r="1145" spans="2:7" x14ac:dyDescent="0.25">
      <c r="B1145" s="16" t="s">
        <v>136</v>
      </c>
      <c r="C1145" s="16" t="s">
        <v>1838</v>
      </c>
      <c r="D1145" s="16" t="s">
        <v>43</v>
      </c>
      <c r="E1145" s="17">
        <v>1557.16</v>
      </c>
      <c r="F1145" s="16" t="s">
        <v>130</v>
      </c>
      <c r="G1145" s="18">
        <v>1</v>
      </c>
    </row>
    <row r="1146" spans="2:7" x14ac:dyDescent="0.25">
      <c r="B1146" s="16" t="s">
        <v>285</v>
      </c>
      <c r="C1146" s="16" t="s">
        <v>1839</v>
      </c>
      <c r="D1146" s="16" t="s">
        <v>72</v>
      </c>
      <c r="E1146" s="17">
        <v>3294.87</v>
      </c>
      <c r="F1146" s="16" t="s">
        <v>130</v>
      </c>
      <c r="G1146" s="18">
        <v>1</v>
      </c>
    </row>
    <row r="1147" spans="2:7" x14ac:dyDescent="0.25">
      <c r="B1147" s="16" t="s">
        <v>76</v>
      </c>
      <c r="C1147" s="16" t="s">
        <v>1840</v>
      </c>
      <c r="D1147" s="16" t="s">
        <v>97</v>
      </c>
      <c r="E1147" s="17">
        <v>675</v>
      </c>
      <c r="F1147" s="16" t="s">
        <v>130</v>
      </c>
      <c r="G1147" s="18">
        <v>1</v>
      </c>
    </row>
    <row r="1148" spans="2:7" x14ac:dyDescent="0.25">
      <c r="B1148" s="16" t="s">
        <v>78</v>
      </c>
      <c r="C1148" s="16" t="s">
        <v>1841</v>
      </c>
      <c r="D1148" s="16" t="s">
        <v>97</v>
      </c>
      <c r="E1148" s="17">
        <v>1328.91</v>
      </c>
      <c r="F1148" s="16" t="s">
        <v>130</v>
      </c>
      <c r="G1148" s="18">
        <v>1</v>
      </c>
    </row>
    <row r="1149" spans="2:7" x14ac:dyDescent="0.25">
      <c r="B1149" s="16" t="s">
        <v>255</v>
      </c>
      <c r="C1149" s="16" t="s">
        <v>1842</v>
      </c>
      <c r="D1149" s="16" t="s">
        <v>97</v>
      </c>
      <c r="E1149" s="17">
        <v>1403.91</v>
      </c>
      <c r="F1149" s="16" t="s">
        <v>130</v>
      </c>
      <c r="G1149" s="18">
        <v>1</v>
      </c>
    </row>
    <row r="1150" spans="2:7" x14ac:dyDescent="0.25">
      <c r="B1150" s="16" t="s">
        <v>67</v>
      </c>
      <c r="C1150" s="16" t="s">
        <v>1843</v>
      </c>
      <c r="D1150" s="16" t="s">
        <v>35</v>
      </c>
      <c r="E1150" s="17">
        <v>6421.19</v>
      </c>
      <c r="F1150" s="16" t="s">
        <v>130</v>
      </c>
      <c r="G1150" s="18">
        <v>1</v>
      </c>
    </row>
    <row r="1151" spans="2:7" x14ac:dyDescent="0.25">
      <c r="B1151" s="16" t="s">
        <v>1844</v>
      </c>
      <c r="C1151" s="16" t="s">
        <v>1845</v>
      </c>
      <c r="D1151" s="16" t="s">
        <v>111</v>
      </c>
      <c r="E1151" s="17">
        <v>1499.7</v>
      </c>
      <c r="F1151" s="16" t="s">
        <v>130</v>
      </c>
      <c r="G1151" s="18">
        <v>1</v>
      </c>
    </row>
    <row r="1152" spans="2:7" x14ac:dyDescent="0.25">
      <c r="B1152" s="16" t="s">
        <v>86</v>
      </c>
      <c r="C1152" s="16" t="s">
        <v>1846</v>
      </c>
      <c r="D1152" s="16" t="s">
        <v>62</v>
      </c>
      <c r="E1152" s="17">
        <v>675</v>
      </c>
      <c r="F1152" s="16" t="s">
        <v>130</v>
      </c>
      <c r="G1152" s="18">
        <v>1</v>
      </c>
    </row>
    <row r="1153" spans="2:7" x14ac:dyDescent="0.25">
      <c r="B1153" s="16" t="s">
        <v>71</v>
      </c>
      <c r="C1153" s="16" t="s">
        <v>1847</v>
      </c>
      <c r="D1153" s="16" t="s">
        <v>50</v>
      </c>
      <c r="E1153" s="17">
        <v>375</v>
      </c>
      <c r="F1153" s="16" t="s">
        <v>130</v>
      </c>
      <c r="G1153" s="18">
        <v>3</v>
      </c>
    </row>
    <row r="1154" spans="2:7" x14ac:dyDescent="0.25">
      <c r="B1154" s="16" t="s">
        <v>181</v>
      </c>
      <c r="C1154" s="16" t="s">
        <v>1848</v>
      </c>
      <c r="D1154" s="16" t="s">
        <v>50</v>
      </c>
      <c r="E1154" s="17">
        <v>600</v>
      </c>
      <c r="F1154" s="16" t="s">
        <v>130</v>
      </c>
      <c r="G1154" s="18">
        <v>1</v>
      </c>
    </row>
    <row r="1155" spans="2:7" x14ac:dyDescent="0.25">
      <c r="B1155" s="16" t="s">
        <v>81</v>
      </c>
      <c r="C1155" s="16" t="s">
        <v>1849</v>
      </c>
      <c r="D1155" s="16" t="s">
        <v>50</v>
      </c>
      <c r="E1155" s="17">
        <v>2225</v>
      </c>
      <c r="F1155" s="16" t="s">
        <v>130</v>
      </c>
      <c r="G1155" s="18">
        <v>1</v>
      </c>
    </row>
    <row r="1156" spans="2:7" x14ac:dyDescent="0.25">
      <c r="B1156" s="16" t="s">
        <v>124</v>
      </c>
      <c r="C1156" s="16" t="s">
        <v>1850</v>
      </c>
      <c r="D1156" s="16" t="s">
        <v>109</v>
      </c>
      <c r="E1156" s="17">
        <v>2532.54</v>
      </c>
      <c r="F1156" s="16" t="s">
        <v>130</v>
      </c>
      <c r="G1156" s="18">
        <v>1</v>
      </c>
    </row>
    <row r="1157" spans="2:7" x14ac:dyDescent="0.25">
      <c r="B1157" s="16" t="s">
        <v>1851</v>
      </c>
      <c r="C1157" s="16" t="s">
        <v>1852</v>
      </c>
      <c r="D1157" s="16" t="s">
        <v>109</v>
      </c>
      <c r="E1157" s="17">
        <v>4240.5200000000004</v>
      </c>
      <c r="F1157" s="16" t="s">
        <v>130</v>
      </c>
      <c r="G1157" s="18">
        <v>1</v>
      </c>
    </row>
    <row r="1158" spans="2:7" x14ac:dyDescent="0.25">
      <c r="B1158" s="16" t="s">
        <v>149</v>
      </c>
      <c r="C1158" s="16" t="s">
        <v>1853</v>
      </c>
      <c r="D1158" s="16" t="s">
        <v>295</v>
      </c>
      <c r="E1158" s="17">
        <v>3078.68</v>
      </c>
      <c r="F1158" s="16" t="s">
        <v>130</v>
      </c>
      <c r="G1158" s="18">
        <v>1</v>
      </c>
    </row>
    <row r="1159" spans="2:7" x14ac:dyDescent="0.25">
      <c r="B1159" s="16" t="s">
        <v>71</v>
      </c>
      <c r="C1159" s="16" t="s">
        <v>1854</v>
      </c>
      <c r="D1159" s="16" t="s">
        <v>43</v>
      </c>
      <c r="E1159" s="17">
        <v>2678.4</v>
      </c>
      <c r="F1159" s="16" t="s">
        <v>130</v>
      </c>
      <c r="G1159" s="18">
        <v>3</v>
      </c>
    </row>
    <row r="1160" spans="2:7" x14ac:dyDescent="0.25">
      <c r="B1160" s="16" t="s">
        <v>81</v>
      </c>
      <c r="C1160" s="16" t="s">
        <v>1855</v>
      </c>
      <c r="D1160" s="16" t="s">
        <v>50</v>
      </c>
      <c r="E1160" s="17">
        <v>2075</v>
      </c>
      <c r="F1160" s="16" t="s">
        <v>130</v>
      </c>
      <c r="G1160" s="18">
        <v>1</v>
      </c>
    </row>
    <row r="1161" spans="2:7" x14ac:dyDescent="0.25">
      <c r="B1161" s="16" t="s">
        <v>78</v>
      </c>
      <c r="C1161" s="16" t="s">
        <v>1856</v>
      </c>
      <c r="D1161" s="16" t="s">
        <v>1857</v>
      </c>
      <c r="E1161" s="17">
        <v>803.91</v>
      </c>
      <c r="F1161" s="16" t="s">
        <v>130</v>
      </c>
      <c r="G1161" s="18">
        <v>1</v>
      </c>
    </row>
    <row r="1162" spans="2:7" x14ac:dyDescent="0.25">
      <c r="B1162" s="16" t="s">
        <v>67</v>
      </c>
      <c r="C1162" s="16" t="s">
        <v>1858</v>
      </c>
      <c r="D1162" s="16" t="s">
        <v>97</v>
      </c>
      <c r="E1162" s="17">
        <v>1875</v>
      </c>
      <c r="F1162" s="16" t="s">
        <v>130</v>
      </c>
      <c r="G1162" s="18">
        <v>1</v>
      </c>
    </row>
    <row r="1163" spans="2:7" x14ac:dyDescent="0.25">
      <c r="B1163" s="16" t="s">
        <v>71</v>
      </c>
      <c r="C1163" s="16" t="s">
        <v>1859</v>
      </c>
      <c r="D1163" s="16" t="s">
        <v>183</v>
      </c>
      <c r="E1163" s="17">
        <v>939.2</v>
      </c>
      <c r="F1163" s="16" t="s">
        <v>130</v>
      </c>
      <c r="G1163" s="18">
        <v>1</v>
      </c>
    </row>
    <row r="1164" spans="2:7" x14ac:dyDescent="0.25">
      <c r="B1164" s="16" t="s">
        <v>67</v>
      </c>
      <c r="C1164" s="16" t="s">
        <v>1860</v>
      </c>
      <c r="D1164" s="16" t="s">
        <v>111</v>
      </c>
      <c r="E1164" s="17">
        <v>782.43</v>
      </c>
      <c r="F1164" s="16" t="s">
        <v>130</v>
      </c>
      <c r="G1164" s="18">
        <v>1</v>
      </c>
    </row>
    <row r="1165" spans="2:7" x14ac:dyDescent="0.25">
      <c r="B1165" s="16" t="s">
        <v>141</v>
      </c>
      <c r="C1165" s="16" t="s">
        <v>1861</v>
      </c>
      <c r="D1165" s="16" t="s">
        <v>43</v>
      </c>
      <c r="E1165" s="17">
        <v>4838.54</v>
      </c>
      <c r="F1165" s="16" t="s">
        <v>130</v>
      </c>
      <c r="G1165" s="18">
        <v>1</v>
      </c>
    </row>
    <row r="1166" spans="2:7" x14ac:dyDescent="0.25">
      <c r="B1166" s="16" t="s">
        <v>136</v>
      </c>
      <c r="C1166" s="16" t="s">
        <v>1862</v>
      </c>
      <c r="D1166" s="16" t="s">
        <v>126</v>
      </c>
      <c r="E1166" s="17">
        <v>2529.5100000000002</v>
      </c>
      <c r="F1166" s="16" t="s">
        <v>130</v>
      </c>
      <c r="G1166" s="18">
        <v>1</v>
      </c>
    </row>
    <row r="1167" spans="2:7" x14ac:dyDescent="0.25">
      <c r="B1167" s="16" t="s">
        <v>251</v>
      </c>
      <c r="C1167" s="16" t="s">
        <v>1863</v>
      </c>
      <c r="D1167" s="16" t="s">
        <v>50</v>
      </c>
      <c r="E1167" s="17">
        <v>2008.26</v>
      </c>
      <c r="F1167" s="16" t="s">
        <v>130</v>
      </c>
      <c r="G1167" s="18">
        <v>1</v>
      </c>
    </row>
    <row r="1168" spans="2:7" x14ac:dyDescent="0.25">
      <c r="B1168" s="16" t="s">
        <v>593</v>
      </c>
      <c r="C1168" s="16" t="s">
        <v>1864</v>
      </c>
      <c r="D1168" s="16" t="s">
        <v>111</v>
      </c>
      <c r="E1168" s="17">
        <v>2179.92</v>
      </c>
      <c r="F1168" s="16" t="s">
        <v>130</v>
      </c>
      <c r="G1168" s="18">
        <v>1</v>
      </c>
    </row>
    <row r="1169" spans="2:7" x14ac:dyDescent="0.25">
      <c r="B1169" s="16" t="s">
        <v>71</v>
      </c>
      <c r="C1169" s="16" t="s">
        <v>1865</v>
      </c>
      <c r="D1169" s="16" t="s">
        <v>1866</v>
      </c>
      <c r="E1169" s="17">
        <v>2225</v>
      </c>
      <c r="F1169" s="16" t="s">
        <v>130</v>
      </c>
      <c r="G1169" s="18">
        <v>1</v>
      </c>
    </row>
    <row r="1170" spans="2:7" x14ac:dyDescent="0.25">
      <c r="B1170" s="16" t="s">
        <v>67</v>
      </c>
      <c r="C1170" s="16" t="s">
        <v>1867</v>
      </c>
      <c r="D1170" s="16" t="s">
        <v>105</v>
      </c>
      <c r="E1170" s="17">
        <v>600</v>
      </c>
      <c r="F1170" s="16" t="s">
        <v>130</v>
      </c>
      <c r="G1170" s="18">
        <v>1</v>
      </c>
    </row>
    <row r="1171" spans="2:7" x14ac:dyDescent="0.25">
      <c r="B1171" s="16" t="s">
        <v>181</v>
      </c>
      <c r="C1171" s="16" t="s">
        <v>1868</v>
      </c>
      <c r="D1171" s="16" t="s">
        <v>50</v>
      </c>
      <c r="E1171" s="17">
        <v>2092.33</v>
      </c>
      <c r="F1171" s="16" t="s">
        <v>130</v>
      </c>
      <c r="G1171" s="18">
        <v>1</v>
      </c>
    </row>
    <row r="1172" spans="2:7" x14ac:dyDescent="0.25">
      <c r="B1172" s="16" t="s">
        <v>1671</v>
      </c>
      <c r="C1172" s="16" t="s">
        <v>1869</v>
      </c>
      <c r="D1172" s="16" t="s">
        <v>100</v>
      </c>
      <c r="E1172" s="17">
        <v>675</v>
      </c>
      <c r="F1172" s="16" t="s">
        <v>130</v>
      </c>
      <c r="G1172" s="18">
        <v>1</v>
      </c>
    </row>
    <row r="1173" spans="2:7" x14ac:dyDescent="0.25">
      <c r="B1173" s="16" t="s">
        <v>86</v>
      </c>
      <c r="C1173" s="16" t="s">
        <v>1870</v>
      </c>
      <c r="D1173" s="16" t="s">
        <v>35</v>
      </c>
      <c r="E1173" s="17">
        <v>375</v>
      </c>
      <c r="F1173" s="16" t="s">
        <v>130</v>
      </c>
      <c r="G1173" s="18">
        <v>3</v>
      </c>
    </row>
    <row r="1174" spans="2:7" x14ac:dyDescent="0.25">
      <c r="B1174" s="16" t="s">
        <v>136</v>
      </c>
      <c r="C1174" s="16" t="s">
        <v>1871</v>
      </c>
      <c r="D1174" s="16" t="s">
        <v>59</v>
      </c>
      <c r="E1174" s="17">
        <v>1104.51</v>
      </c>
      <c r="F1174" s="16" t="s">
        <v>130</v>
      </c>
      <c r="G1174" s="18">
        <v>3</v>
      </c>
    </row>
    <row r="1175" spans="2:7" x14ac:dyDescent="0.25">
      <c r="B1175" s="16" t="s">
        <v>86</v>
      </c>
      <c r="C1175" s="16" t="s">
        <v>1872</v>
      </c>
      <c r="D1175" s="16" t="s">
        <v>50</v>
      </c>
      <c r="E1175" s="17">
        <v>2075</v>
      </c>
      <c r="F1175" s="16" t="s">
        <v>130</v>
      </c>
      <c r="G1175" s="18">
        <v>1</v>
      </c>
    </row>
    <row r="1176" spans="2:7" x14ac:dyDescent="0.25">
      <c r="B1176" s="16" t="s">
        <v>48</v>
      </c>
      <c r="C1176" s="16" t="s">
        <v>1873</v>
      </c>
      <c r="D1176" s="16" t="s">
        <v>50</v>
      </c>
      <c r="E1176" s="17">
        <v>675</v>
      </c>
      <c r="F1176" s="16" t="s">
        <v>130</v>
      </c>
      <c r="G1176" s="18">
        <v>1</v>
      </c>
    </row>
    <row r="1177" spans="2:7" x14ac:dyDescent="0.25">
      <c r="B1177" s="16" t="s">
        <v>67</v>
      </c>
      <c r="C1177" s="16" t="s">
        <v>1874</v>
      </c>
      <c r="D1177" s="16" t="s">
        <v>59</v>
      </c>
      <c r="E1177" s="17">
        <v>1972.29</v>
      </c>
      <c r="F1177" s="16" t="s">
        <v>130</v>
      </c>
      <c r="G1177" s="18">
        <v>3</v>
      </c>
    </row>
    <row r="1178" spans="2:7" x14ac:dyDescent="0.25">
      <c r="B1178" s="16" t="s">
        <v>61</v>
      </c>
      <c r="C1178" s="16" t="s">
        <v>1875</v>
      </c>
      <c r="D1178" s="16" t="s">
        <v>201</v>
      </c>
      <c r="E1178" s="17">
        <v>1294.4000000000001</v>
      </c>
      <c r="F1178" s="16" t="s">
        <v>130</v>
      </c>
      <c r="G1178" s="18">
        <v>1</v>
      </c>
    </row>
    <row r="1179" spans="2:7" x14ac:dyDescent="0.25">
      <c r="B1179" s="16" t="s">
        <v>124</v>
      </c>
      <c r="C1179" s="16" t="s">
        <v>1876</v>
      </c>
      <c r="D1179" s="16" t="s">
        <v>109</v>
      </c>
      <c r="E1179" s="17">
        <v>3475.54</v>
      </c>
      <c r="F1179" s="16" t="s">
        <v>130</v>
      </c>
      <c r="G1179" s="18">
        <v>1</v>
      </c>
    </row>
    <row r="1180" spans="2:7" x14ac:dyDescent="0.25">
      <c r="B1180" s="16" t="s">
        <v>61</v>
      </c>
      <c r="C1180" s="16" t="s">
        <v>1877</v>
      </c>
      <c r="D1180" s="16" t="s">
        <v>1878</v>
      </c>
      <c r="E1180" s="17">
        <v>1294.4000000000001</v>
      </c>
      <c r="F1180" s="16" t="s">
        <v>130</v>
      </c>
      <c r="G1180" s="18">
        <v>1</v>
      </c>
    </row>
    <row r="1181" spans="2:7" x14ac:dyDescent="0.25">
      <c r="B1181" s="16" t="s">
        <v>58</v>
      </c>
      <c r="C1181" s="16" t="s">
        <v>1879</v>
      </c>
      <c r="D1181" s="16" t="s">
        <v>59</v>
      </c>
      <c r="E1181" s="17">
        <v>1850</v>
      </c>
      <c r="F1181" s="16" t="s">
        <v>130</v>
      </c>
      <c r="G1181" s="18">
        <v>1</v>
      </c>
    </row>
    <row r="1182" spans="2:7" x14ac:dyDescent="0.25">
      <c r="B1182" s="16" t="s">
        <v>124</v>
      </c>
      <c r="C1182" s="16" t="s">
        <v>1880</v>
      </c>
      <c r="D1182" s="16" t="s">
        <v>50</v>
      </c>
      <c r="E1182" s="17">
        <v>539</v>
      </c>
      <c r="F1182" s="16" t="s">
        <v>130</v>
      </c>
      <c r="G1182" s="18">
        <v>1</v>
      </c>
    </row>
    <row r="1183" spans="2:7" x14ac:dyDescent="0.25">
      <c r="B1183" s="16" t="s">
        <v>76</v>
      </c>
      <c r="C1183" s="16" t="s">
        <v>1881</v>
      </c>
      <c r="D1183" s="16" t="s">
        <v>1882</v>
      </c>
      <c r="E1183" s="17">
        <v>225</v>
      </c>
      <c r="F1183" s="16" t="s">
        <v>130</v>
      </c>
      <c r="G1183" s="18">
        <v>1</v>
      </c>
    </row>
    <row r="1184" spans="2:7" x14ac:dyDescent="0.25">
      <c r="B1184" s="16" t="s">
        <v>39</v>
      </c>
      <c r="C1184" s="16" t="s">
        <v>1883</v>
      </c>
      <c r="D1184" s="16" t="s">
        <v>109</v>
      </c>
      <c r="E1184" s="17">
        <v>1850</v>
      </c>
      <c r="F1184" s="16" t="s">
        <v>130</v>
      </c>
      <c r="G1184" s="18">
        <v>1</v>
      </c>
    </row>
    <row r="1185" spans="2:7" x14ac:dyDescent="0.25">
      <c r="B1185" s="16" t="s">
        <v>86</v>
      </c>
      <c r="C1185" s="16" t="s">
        <v>1884</v>
      </c>
      <c r="D1185" s="16" t="s">
        <v>50</v>
      </c>
      <c r="E1185" s="17">
        <v>1925</v>
      </c>
      <c r="F1185" s="16" t="s">
        <v>130</v>
      </c>
      <c r="G1185" s="18">
        <v>3</v>
      </c>
    </row>
    <row r="1186" spans="2:7" x14ac:dyDescent="0.25">
      <c r="B1186" s="16" t="s">
        <v>1885</v>
      </c>
      <c r="C1186" s="16" t="s">
        <v>1886</v>
      </c>
      <c r="D1186" s="16" t="s">
        <v>56</v>
      </c>
      <c r="E1186" s="17">
        <v>675</v>
      </c>
      <c r="F1186" s="16" t="s">
        <v>130</v>
      </c>
      <c r="G1186" s="18">
        <v>1</v>
      </c>
    </row>
    <row r="1187" spans="2:7" x14ac:dyDescent="0.25">
      <c r="B1187" s="16" t="s">
        <v>94</v>
      </c>
      <c r="C1187" s="16" t="s">
        <v>1887</v>
      </c>
      <c r="D1187" s="16" t="s">
        <v>35</v>
      </c>
      <c r="E1187" s="17">
        <v>675</v>
      </c>
      <c r="F1187" s="16" t="s">
        <v>130</v>
      </c>
      <c r="G1187" s="18">
        <v>1</v>
      </c>
    </row>
    <row r="1188" spans="2:7" x14ac:dyDescent="0.25">
      <c r="B1188" s="16" t="s">
        <v>86</v>
      </c>
      <c r="C1188" s="16" t="s">
        <v>1888</v>
      </c>
      <c r="D1188" s="16" t="s">
        <v>50</v>
      </c>
      <c r="E1188" s="17">
        <v>2075</v>
      </c>
      <c r="F1188" s="16" t="s">
        <v>130</v>
      </c>
      <c r="G1188" s="18">
        <v>3</v>
      </c>
    </row>
    <row r="1189" spans="2:7" x14ac:dyDescent="0.25">
      <c r="B1189" s="16" t="s">
        <v>141</v>
      </c>
      <c r="C1189" s="16" t="s">
        <v>1889</v>
      </c>
      <c r="D1189" s="16" t="s">
        <v>1370</v>
      </c>
      <c r="E1189" s="17">
        <v>1349.7</v>
      </c>
      <c r="F1189" s="16" t="s">
        <v>130</v>
      </c>
      <c r="G1189" s="18">
        <v>1</v>
      </c>
    </row>
    <row r="1190" spans="2:7" x14ac:dyDescent="0.25">
      <c r="B1190" s="16" t="s">
        <v>61</v>
      </c>
      <c r="C1190" s="16" t="s">
        <v>1890</v>
      </c>
      <c r="D1190" s="16" t="s">
        <v>35</v>
      </c>
      <c r="E1190" s="17">
        <v>909.7</v>
      </c>
      <c r="F1190" s="16" t="s">
        <v>130</v>
      </c>
      <c r="G1190" s="18">
        <v>1</v>
      </c>
    </row>
    <row r="1191" spans="2:7" x14ac:dyDescent="0.25">
      <c r="B1191" s="16" t="s">
        <v>319</v>
      </c>
      <c r="C1191" s="16" t="s">
        <v>1891</v>
      </c>
      <c r="D1191" s="16" t="s">
        <v>35</v>
      </c>
      <c r="E1191" s="17">
        <v>300</v>
      </c>
      <c r="F1191" s="16" t="s">
        <v>130</v>
      </c>
      <c r="G1191" s="18">
        <v>1</v>
      </c>
    </row>
    <row r="1192" spans="2:7" x14ac:dyDescent="0.25">
      <c r="B1192" s="16" t="s">
        <v>335</v>
      </c>
      <c r="C1192" s="16" t="s">
        <v>1892</v>
      </c>
      <c r="D1192" s="16" t="s">
        <v>97</v>
      </c>
      <c r="E1192" s="17">
        <v>525</v>
      </c>
      <c r="F1192" s="16" t="s">
        <v>130</v>
      </c>
      <c r="G1192" s="18">
        <v>1</v>
      </c>
    </row>
    <row r="1193" spans="2:7" x14ac:dyDescent="0.25">
      <c r="B1193" s="16" t="s">
        <v>48</v>
      </c>
      <c r="C1193" s="16" t="s">
        <v>1893</v>
      </c>
      <c r="D1193" s="16" t="s">
        <v>35</v>
      </c>
      <c r="E1193" s="17">
        <v>1163.23</v>
      </c>
      <c r="F1193" s="16" t="s">
        <v>130</v>
      </c>
      <c r="G1193" s="18">
        <v>1</v>
      </c>
    </row>
    <row r="1194" spans="2:7" x14ac:dyDescent="0.25">
      <c r="B1194" s="16" t="s">
        <v>78</v>
      </c>
      <c r="C1194" s="16" t="s">
        <v>1894</v>
      </c>
      <c r="D1194" s="16" t="s">
        <v>50</v>
      </c>
      <c r="E1194" s="17">
        <v>1925</v>
      </c>
      <c r="F1194" s="16" t="s">
        <v>130</v>
      </c>
      <c r="G1194" s="18">
        <v>1</v>
      </c>
    </row>
    <row r="1195" spans="2:7" x14ac:dyDescent="0.25">
      <c r="B1195" s="16" t="s">
        <v>76</v>
      </c>
      <c r="C1195" s="16" t="s">
        <v>1895</v>
      </c>
      <c r="D1195" s="16" t="s">
        <v>416</v>
      </c>
      <c r="E1195" s="17">
        <v>3154.1</v>
      </c>
      <c r="F1195" s="16" t="s">
        <v>130</v>
      </c>
      <c r="G1195" s="18">
        <v>1</v>
      </c>
    </row>
    <row r="1196" spans="2:7" x14ac:dyDescent="0.25">
      <c r="B1196" s="16" t="s">
        <v>136</v>
      </c>
      <c r="C1196" s="16" t="s">
        <v>1896</v>
      </c>
      <c r="D1196" s="16" t="s">
        <v>50</v>
      </c>
      <c r="E1196" s="17">
        <v>1850</v>
      </c>
      <c r="F1196" s="16" t="s">
        <v>130</v>
      </c>
      <c r="G1196" s="18">
        <v>1</v>
      </c>
    </row>
    <row r="1197" spans="2:7" x14ac:dyDescent="0.25">
      <c r="B1197" s="16" t="s">
        <v>86</v>
      </c>
      <c r="C1197" s="16" t="s">
        <v>1897</v>
      </c>
      <c r="D1197" s="16" t="s">
        <v>35</v>
      </c>
      <c r="E1197" s="17">
        <v>2277.6</v>
      </c>
      <c r="F1197" s="16" t="s">
        <v>130</v>
      </c>
      <c r="G1197" s="18">
        <v>1</v>
      </c>
    </row>
    <row r="1198" spans="2:7" x14ac:dyDescent="0.25">
      <c r="B1198" s="16" t="s">
        <v>58</v>
      </c>
      <c r="C1198" s="16" t="s">
        <v>1898</v>
      </c>
      <c r="D1198" s="16" t="s">
        <v>126</v>
      </c>
      <c r="E1198" s="17">
        <v>675</v>
      </c>
      <c r="F1198" s="16" t="s">
        <v>130</v>
      </c>
      <c r="G1198" s="18">
        <v>1</v>
      </c>
    </row>
    <row r="1199" spans="2:7" x14ac:dyDescent="0.25">
      <c r="B1199" s="16" t="s">
        <v>67</v>
      </c>
      <c r="C1199" s="16" t="s">
        <v>1899</v>
      </c>
      <c r="D1199" s="16" t="s">
        <v>111</v>
      </c>
      <c r="E1199" s="17">
        <v>300</v>
      </c>
      <c r="F1199" s="16" t="s">
        <v>130</v>
      </c>
      <c r="G1199" s="18">
        <v>1</v>
      </c>
    </row>
    <row r="1200" spans="2:7" x14ac:dyDescent="0.25">
      <c r="B1200" s="16" t="s">
        <v>149</v>
      </c>
      <c r="C1200" s="16" t="s">
        <v>1900</v>
      </c>
      <c r="D1200" s="16" t="s">
        <v>35</v>
      </c>
      <c r="E1200" s="17">
        <v>2075</v>
      </c>
      <c r="F1200" s="16" t="s">
        <v>130</v>
      </c>
      <c r="G1200" s="18">
        <v>1</v>
      </c>
    </row>
    <row r="1201" spans="2:7" x14ac:dyDescent="0.25">
      <c r="B1201" s="16" t="s">
        <v>335</v>
      </c>
      <c r="C1201" s="16" t="s">
        <v>1901</v>
      </c>
      <c r="D1201" s="16" t="s">
        <v>1902</v>
      </c>
      <c r="E1201" s="17">
        <v>225</v>
      </c>
      <c r="F1201" s="16" t="s">
        <v>130</v>
      </c>
      <c r="G1201" s="18">
        <v>1</v>
      </c>
    </row>
    <row r="1202" spans="2:7" x14ac:dyDescent="0.25">
      <c r="B1202" s="16" t="s">
        <v>102</v>
      </c>
      <c r="C1202" s="16" t="s">
        <v>1903</v>
      </c>
      <c r="D1202" s="16" t="s">
        <v>672</v>
      </c>
      <c r="E1202" s="17">
        <v>1137.8699999999999</v>
      </c>
      <c r="F1202" s="16" t="s">
        <v>130</v>
      </c>
      <c r="G1202" s="18">
        <v>1</v>
      </c>
    </row>
    <row r="1203" spans="2:7" x14ac:dyDescent="0.25">
      <c r="B1203" s="16" t="s">
        <v>71</v>
      </c>
      <c r="C1203" s="16" t="s">
        <v>1904</v>
      </c>
      <c r="D1203" s="16" t="s">
        <v>303</v>
      </c>
      <c r="E1203" s="17">
        <v>1503.4</v>
      </c>
      <c r="F1203" s="16" t="s">
        <v>130</v>
      </c>
      <c r="G1203" s="18">
        <v>1</v>
      </c>
    </row>
    <row r="1204" spans="2:7" x14ac:dyDescent="0.25">
      <c r="B1204" s="16" t="s">
        <v>55</v>
      </c>
      <c r="C1204" s="16" t="s">
        <v>1905</v>
      </c>
      <c r="D1204" s="16" t="s">
        <v>109</v>
      </c>
      <c r="E1204" s="17">
        <v>2718</v>
      </c>
      <c r="F1204" s="16" t="s">
        <v>130</v>
      </c>
      <c r="G1204" s="18">
        <v>1</v>
      </c>
    </row>
    <row r="1205" spans="2:7" x14ac:dyDescent="0.25">
      <c r="B1205" s="16" t="s">
        <v>1491</v>
      </c>
      <c r="C1205" s="16" t="s">
        <v>1906</v>
      </c>
      <c r="D1205" s="16" t="s">
        <v>53</v>
      </c>
      <c r="E1205" s="17">
        <v>525</v>
      </c>
      <c r="F1205" s="16" t="s">
        <v>130</v>
      </c>
      <c r="G1205" s="18">
        <v>1</v>
      </c>
    </row>
    <row r="1206" spans="2:7" x14ac:dyDescent="0.25">
      <c r="B1206" s="16" t="s">
        <v>78</v>
      </c>
      <c r="C1206" s="16" t="s">
        <v>1907</v>
      </c>
      <c r="D1206" s="16" t="s">
        <v>1908</v>
      </c>
      <c r="E1206" s="17">
        <v>567.97</v>
      </c>
      <c r="F1206" s="16" t="s">
        <v>130</v>
      </c>
      <c r="G1206" s="18">
        <v>1</v>
      </c>
    </row>
    <row r="1207" spans="2:7" x14ac:dyDescent="0.25">
      <c r="B1207" s="16" t="s">
        <v>71</v>
      </c>
      <c r="C1207" s="16" t="s">
        <v>1909</v>
      </c>
      <c r="D1207" s="16" t="s">
        <v>50</v>
      </c>
      <c r="E1207" s="17">
        <v>2075</v>
      </c>
      <c r="F1207" s="16" t="s">
        <v>130</v>
      </c>
      <c r="G1207" s="18">
        <v>3</v>
      </c>
    </row>
    <row r="1208" spans="2:7" x14ac:dyDescent="0.25">
      <c r="B1208" s="16" t="s">
        <v>136</v>
      </c>
      <c r="C1208" s="16" t="s">
        <v>1910</v>
      </c>
      <c r="D1208" s="16" t="s">
        <v>183</v>
      </c>
      <c r="E1208" s="17">
        <v>2561.34</v>
      </c>
      <c r="F1208" s="16" t="s">
        <v>130</v>
      </c>
      <c r="G1208" s="18">
        <v>3</v>
      </c>
    </row>
    <row r="1209" spans="2:7" x14ac:dyDescent="0.25">
      <c r="B1209" s="16" t="s">
        <v>71</v>
      </c>
      <c r="C1209" s="16" t="s">
        <v>1911</v>
      </c>
      <c r="D1209" s="16" t="s">
        <v>43</v>
      </c>
      <c r="E1209" s="17">
        <v>939.2</v>
      </c>
      <c r="F1209" s="16" t="s">
        <v>130</v>
      </c>
      <c r="G1209" s="18">
        <v>3</v>
      </c>
    </row>
    <row r="1210" spans="2:7" x14ac:dyDescent="0.25">
      <c r="B1210" s="16" t="s">
        <v>39</v>
      </c>
      <c r="C1210" s="16" t="s">
        <v>1912</v>
      </c>
      <c r="D1210" s="16" t="s">
        <v>35</v>
      </c>
      <c r="E1210" s="17">
        <v>1850.4</v>
      </c>
      <c r="F1210" s="16" t="s">
        <v>130</v>
      </c>
      <c r="G1210" s="18">
        <v>3</v>
      </c>
    </row>
    <row r="1211" spans="2:7" x14ac:dyDescent="0.25">
      <c r="B1211" s="16" t="s">
        <v>76</v>
      </c>
      <c r="C1211" s="16" t="s">
        <v>1913</v>
      </c>
      <c r="D1211" s="16" t="s">
        <v>97</v>
      </c>
      <c r="E1211" s="17">
        <v>675</v>
      </c>
      <c r="F1211" s="16" t="s">
        <v>130</v>
      </c>
      <c r="G1211" s="18">
        <v>1</v>
      </c>
    </row>
    <row r="1212" spans="2:7" x14ac:dyDescent="0.25">
      <c r="B1212" s="16" t="s">
        <v>1003</v>
      </c>
      <c r="C1212" s="16" t="s">
        <v>1914</v>
      </c>
      <c r="D1212" s="16" t="s">
        <v>50</v>
      </c>
      <c r="E1212" s="17">
        <v>600</v>
      </c>
      <c r="F1212" s="16" t="s">
        <v>130</v>
      </c>
      <c r="G1212" s="18">
        <v>1</v>
      </c>
    </row>
    <row r="1213" spans="2:7" x14ac:dyDescent="0.25">
      <c r="B1213" s="16" t="s">
        <v>94</v>
      </c>
      <c r="C1213" s="16" t="s">
        <v>1915</v>
      </c>
      <c r="D1213" s="16" t="s">
        <v>62</v>
      </c>
      <c r="E1213" s="17">
        <v>600</v>
      </c>
      <c r="F1213" s="16" t="s">
        <v>130</v>
      </c>
      <c r="G1213" s="18">
        <v>1</v>
      </c>
    </row>
    <row r="1214" spans="2:7" x14ac:dyDescent="0.25">
      <c r="B1214" s="16" t="s">
        <v>136</v>
      </c>
      <c r="C1214" s="16" t="s">
        <v>1916</v>
      </c>
      <c r="D1214" s="16" t="s">
        <v>35</v>
      </c>
      <c r="E1214" s="17">
        <v>1850</v>
      </c>
      <c r="F1214" s="16" t="s">
        <v>130</v>
      </c>
      <c r="G1214" s="18">
        <v>1</v>
      </c>
    </row>
    <row r="1215" spans="2:7" x14ac:dyDescent="0.25">
      <c r="B1215" s="16" t="s">
        <v>67</v>
      </c>
      <c r="C1215" s="16" t="s">
        <v>1917</v>
      </c>
      <c r="D1215" s="16" t="s">
        <v>109</v>
      </c>
      <c r="E1215" s="17">
        <v>4988.43</v>
      </c>
      <c r="F1215" s="16" t="s">
        <v>130</v>
      </c>
      <c r="G1215" s="18">
        <v>1</v>
      </c>
    </row>
    <row r="1216" spans="2:7" x14ac:dyDescent="0.25">
      <c r="B1216" s="16" t="s">
        <v>537</v>
      </c>
      <c r="C1216" s="16" t="s">
        <v>1918</v>
      </c>
      <c r="D1216" s="16" t="s">
        <v>109</v>
      </c>
      <c r="E1216" s="17">
        <v>4428.3599999999997</v>
      </c>
      <c r="F1216" s="16" t="s">
        <v>130</v>
      </c>
      <c r="G1216" s="18">
        <v>1</v>
      </c>
    </row>
    <row r="1217" spans="2:7" x14ac:dyDescent="0.25">
      <c r="B1217" s="16" t="s">
        <v>86</v>
      </c>
      <c r="C1217" s="16" t="s">
        <v>1919</v>
      </c>
      <c r="D1217" s="16" t="s">
        <v>109</v>
      </c>
      <c r="E1217" s="17">
        <v>600</v>
      </c>
      <c r="F1217" s="16" t="s">
        <v>130</v>
      </c>
      <c r="G1217" s="18">
        <v>1</v>
      </c>
    </row>
    <row r="1218" spans="2:7" x14ac:dyDescent="0.25">
      <c r="B1218" s="16" t="s">
        <v>443</v>
      </c>
      <c r="C1218" s="16" t="s">
        <v>1920</v>
      </c>
      <c r="D1218" s="16" t="s">
        <v>35</v>
      </c>
      <c r="E1218" s="17">
        <v>630.66999999999996</v>
      </c>
      <c r="F1218" s="16" t="s">
        <v>130</v>
      </c>
      <c r="G1218" s="18">
        <v>1</v>
      </c>
    </row>
    <row r="1219" spans="2:7" x14ac:dyDescent="0.25">
      <c r="B1219" s="16" t="s">
        <v>325</v>
      </c>
      <c r="C1219" s="16" t="s">
        <v>1921</v>
      </c>
      <c r="D1219" s="16" t="s">
        <v>109</v>
      </c>
      <c r="E1219" s="17">
        <v>525</v>
      </c>
      <c r="F1219" s="16" t="s">
        <v>130</v>
      </c>
      <c r="G1219" s="18">
        <v>1</v>
      </c>
    </row>
    <row r="1220" spans="2:7" x14ac:dyDescent="0.25">
      <c r="B1220" s="16" t="s">
        <v>71</v>
      </c>
      <c r="C1220" s="16" t="s">
        <v>1922</v>
      </c>
      <c r="D1220" s="16" t="s">
        <v>62</v>
      </c>
      <c r="E1220" s="17">
        <v>525</v>
      </c>
      <c r="F1220" s="16" t="s">
        <v>130</v>
      </c>
      <c r="G1220" s="18">
        <v>1</v>
      </c>
    </row>
    <row r="1221" spans="2:7" x14ac:dyDescent="0.25">
      <c r="B1221" s="16" t="s">
        <v>55</v>
      </c>
      <c r="C1221" s="16" t="s">
        <v>1923</v>
      </c>
      <c r="D1221" s="16" t="s">
        <v>109</v>
      </c>
      <c r="E1221" s="17">
        <v>1414.5</v>
      </c>
      <c r="F1221" s="16" t="s">
        <v>130</v>
      </c>
      <c r="G1221" s="18">
        <v>1</v>
      </c>
    </row>
    <row r="1222" spans="2:7" x14ac:dyDescent="0.25">
      <c r="B1222" s="16" t="s">
        <v>81</v>
      </c>
      <c r="C1222" s="16" t="s">
        <v>1924</v>
      </c>
      <c r="D1222" s="16" t="s">
        <v>35</v>
      </c>
      <c r="E1222" s="17">
        <v>1441.06</v>
      </c>
      <c r="F1222" s="16" t="s">
        <v>130</v>
      </c>
      <c r="G1222" s="18">
        <v>1</v>
      </c>
    </row>
    <row r="1223" spans="2:7" x14ac:dyDescent="0.25">
      <c r="B1223" s="16" t="s">
        <v>81</v>
      </c>
      <c r="C1223" s="16" t="s">
        <v>1925</v>
      </c>
      <c r="D1223" s="16" t="s">
        <v>50</v>
      </c>
      <c r="E1223" s="17">
        <v>2049.09</v>
      </c>
      <c r="F1223" s="16" t="s">
        <v>130</v>
      </c>
      <c r="G1223" s="18">
        <v>1</v>
      </c>
    </row>
    <row r="1224" spans="2:7" x14ac:dyDescent="0.25">
      <c r="B1224" s="16" t="s">
        <v>187</v>
      </c>
      <c r="C1224" s="16" t="s">
        <v>1926</v>
      </c>
      <c r="D1224" s="16" t="s">
        <v>35</v>
      </c>
      <c r="E1224" s="17">
        <v>675</v>
      </c>
      <c r="F1224" s="16" t="s">
        <v>130</v>
      </c>
      <c r="G1224" s="18">
        <v>1</v>
      </c>
    </row>
    <row r="1225" spans="2:7" x14ac:dyDescent="0.25">
      <c r="B1225" s="16" t="s">
        <v>78</v>
      </c>
      <c r="C1225" s="16" t="s">
        <v>1927</v>
      </c>
      <c r="D1225" s="16" t="s">
        <v>50</v>
      </c>
      <c r="E1225" s="17">
        <v>675</v>
      </c>
      <c r="F1225" s="16" t="s">
        <v>130</v>
      </c>
      <c r="G1225" s="18">
        <v>1</v>
      </c>
    </row>
    <row r="1226" spans="2:7" x14ac:dyDescent="0.25">
      <c r="B1226" s="16" t="s">
        <v>55</v>
      </c>
      <c r="C1226" s="16" t="s">
        <v>1928</v>
      </c>
      <c r="D1226" s="16" t="s">
        <v>109</v>
      </c>
      <c r="E1226" s="17">
        <v>5352.02</v>
      </c>
      <c r="F1226" s="16" t="s">
        <v>130</v>
      </c>
      <c r="G1226" s="18">
        <v>1</v>
      </c>
    </row>
    <row r="1227" spans="2:7" x14ac:dyDescent="0.25">
      <c r="B1227" s="16" t="s">
        <v>255</v>
      </c>
      <c r="C1227" s="16" t="s">
        <v>1929</v>
      </c>
      <c r="D1227" s="16" t="s">
        <v>201</v>
      </c>
      <c r="E1227" s="17">
        <v>1160.94</v>
      </c>
      <c r="F1227" s="16" t="s">
        <v>130</v>
      </c>
      <c r="G1227" s="18">
        <v>1</v>
      </c>
    </row>
    <row r="1228" spans="2:7" x14ac:dyDescent="0.25">
      <c r="B1228" s="16" t="s">
        <v>104</v>
      </c>
      <c r="C1228" s="16" t="s">
        <v>1930</v>
      </c>
      <c r="D1228" s="16" t="s">
        <v>100</v>
      </c>
      <c r="E1228" s="17">
        <v>600</v>
      </c>
      <c r="F1228" s="16" t="s">
        <v>130</v>
      </c>
      <c r="G1228" s="18">
        <v>1</v>
      </c>
    </row>
    <row r="1229" spans="2:7" x14ac:dyDescent="0.25">
      <c r="B1229" s="16" t="s">
        <v>78</v>
      </c>
      <c r="C1229" s="16" t="s">
        <v>1931</v>
      </c>
      <c r="D1229" s="16" t="s">
        <v>1932</v>
      </c>
      <c r="E1229" s="17">
        <v>1210.94</v>
      </c>
      <c r="F1229" s="16" t="s">
        <v>130</v>
      </c>
      <c r="G1229" s="18">
        <v>1</v>
      </c>
    </row>
    <row r="1230" spans="2:7" x14ac:dyDescent="0.25">
      <c r="B1230" s="16" t="s">
        <v>81</v>
      </c>
      <c r="C1230" s="16" t="s">
        <v>1933</v>
      </c>
      <c r="D1230" s="16" t="s">
        <v>35</v>
      </c>
      <c r="E1230" s="17">
        <v>1058.03</v>
      </c>
      <c r="F1230" s="16" t="s">
        <v>130</v>
      </c>
      <c r="G1230" s="18">
        <v>1</v>
      </c>
    </row>
    <row r="1231" spans="2:7" x14ac:dyDescent="0.25">
      <c r="B1231" s="16" t="s">
        <v>245</v>
      </c>
      <c r="C1231" s="16" t="s">
        <v>1934</v>
      </c>
      <c r="D1231" s="16" t="s">
        <v>97</v>
      </c>
      <c r="E1231" s="17">
        <v>1925</v>
      </c>
      <c r="F1231" s="16" t="s">
        <v>130</v>
      </c>
      <c r="G1231" s="18">
        <v>3</v>
      </c>
    </row>
    <row r="1232" spans="2:7" x14ac:dyDescent="0.25">
      <c r="B1232" s="16" t="s">
        <v>136</v>
      </c>
      <c r="C1232" s="16" t="s">
        <v>1935</v>
      </c>
      <c r="D1232" s="16" t="s">
        <v>43</v>
      </c>
      <c r="E1232" s="17">
        <v>300</v>
      </c>
      <c r="F1232" s="16" t="s">
        <v>130</v>
      </c>
      <c r="G1232" s="18">
        <v>1</v>
      </c>
    </row>
    <row r="1233" spans="2:7" x14ac:dyDescent="0.25">
      <c r="B1233" s="16" t="s">
        <v>124</v>
      </c>
      <c r="C1233" s="16" t="s">
        <v>1936</v>
      </c>
      <c r="D1233" s="16" t="s">
        <v>100</v>
      </c>
      <c r="E1233" s="17">
        <v>1247.8399999999999</v>
      </c>
      <c r="F1233" s="16" t="s">
        <v>130</v>
      </c>
      <c r="G1233" s="18">
        <v>1</v>
      </c>
    </row>
    <row r="1234" spans="2:7" x14ac:dyDescent="0.25">
      <c r="B1234" s="16" t="s">
        <v>245</v>
      </c>
      <c r="C1234" s="16" t="s">
        <v>1937</v>
      </c>
      <c r="D1234" s="16" t="s">
        <v>43</v>
      </c>
      <c r="E1234" s="17">
        <v>1850</v>
      </c>
      <c r="F1234" s="16" t="s">
        <v>130</v>
      </c>
      <c r="G1234" s="18">
        <v>1</v>
      </c>
    </row>
    <row r="1235" spans="2:7" x14ac:dyDescent="0.25">
      <c r="B1235" s="16" t="s">
        <v>61</v>
      </c>
      <c r="C1235" s="16" t="s">
        <v>1938</v>
      </c>
      <c r="D1235" s="16" t="s">
        <v>115</v>
      </c>
      <c r="E1235" s="17">
        <v>2804.1</v>
      </c>
      <c r="F1235" s="16" t="s">
        <v>130</v>
      </c>
      <c r="G1235" s="18">
        <v>1</v>
      </c>
    </row>
    <row r="1236" spans="2:7" x14ac:dyDescent="0.25">
      <c r="B1236" s="16" t="s">
        <v>71</v>
      </c>
      <c r="C1236" s="16" t="s">
        <v>1939</v>
      </c>
      <c r="D1236" s="16" t="s">
        <v>43</v>
      </c>
      <c r="E1236" s="17">
        <v>525</v>
      </c>
      <c r="F1236" s="16" t="s">
        <v>130</v>
      </c>
      <c r="G1236" s="18">
        <v>1</v>
      </c>
    </row>
    <row r="1237" spans="2:7" x14ac:dyDescent="0.25">
      <c r="B1237" s="16" t="s">
        <v>113</v>
      </c>
      <c r="C1237" s="16" t="s">
        <v>1940</v>
      </c>
      <c r="D1237" s="16" t="s">
        <v>50</v>
      </c>
      <c r="E1237" s="17">
        <v>2075</v>
      </c>
      <c r="F1237" s="16" t="s">
        <v>130</v>
      </c>
      <c r="G1237" s="18">
        <v>1</v>
      </c>
    </row>
    <row r="1238" spans="2:7" x14ac:dyDescent="0.25">
      <c r="B1238" s="16" t="s">
        <v>141</v>
      </c>
      <c r="C1238" s="16" t="s">
        <v>1941</v>
      </c>
      <c r="D1238" s="16" t="s">
        <v>105</v>
      </c>
      <c r="E1238" s="17">
        <v>675</v>
      </c>
      <c r="F1238" s="16" t="s">
        <v>130</v>
      </c>
      <c r="G1238" s="18">
        <v>1</v>
      </c>
    </row>
    <row r="1239" spans="2:7" x14ac:dyDescent="0.25">
      <c r="B1239" s="16" t="s">
        <v>78</v>
      </c>
      <c r="C1239" s="16" t="s">
        <v>1942</v>
      </c>
      <c r="D1239" s="16" t="s">
        <v>1943</v>
      </c>
      <c r="E1239" s="17">
        <v>4129.84</v>
      </c>
      <c r="F1239" s="16" t="s">
        <v>130</v>
      </c>
      <c r="G1239" s="18">
        <v>1</v>
      </c>
    </row>
    <row r="1240" spans="2:7" x14ac:dyDescent="0.25">
      <c r="B1240" s="16" t="s">
        <v>61</v>
      </c>
      <c r="C1240" s="16" t="s">
        <v>1944</v>
      </c>
      <c r="D1240" s="16" t="s">
        <v>383</v>
      </c>
      <c r="E1240" s="17">
        <v>525</v>
      </c>
      <c r="F1240" s="16" t="s">
        <v>130</v>
      </c>
      <c r="G1240" s="18">
        <v>3</v>
      </c>
    </row>
    <row r="1241" spans="2:7" x14ac:dyDescent="0.25">
      <c r="B1241" s="16" t="s">
        <v>78</v>
      </c>
      <c r="C1241" s="16" t="s">
        <v>1945</v>
      </c>
      <c r="D1241" s="16" t="s">
        <v>117</v>
      </c>
      <c r="E1241" s="17">
        <v>1975.77</v>
      </c>
      <c r="F1241" s="16" t="s">
        <v>130</v>
      </c>
      <c r="G1241" s="18">
        <v>1</v>
      </c>
    </row>
    <row r="1242" spans="2:7" x14ac:dyDescent="0.25">
      <c r="B1242" s="16" t="s">
        <v>124</v>
      </c>
      <c r="C1242" s="16" t="s">
        <v>1946</v>
      </c>
      <c r="D1242" s="16" t="s">
        <v>111</v>
      </c>
      <c r="E1242" s="17">
        <v>4082.54</v>
      </c>
      <c r="F1242" s="16" t="s">
        <v>130</v>
      </c>
      <c r="G1242" s="18">
        <v>1</v>
      </c>
    </row>
    <row r="1243" spans="2:7" x14ac:dyDescent="0.25">
      <c r="B1243" s="16" t="s">
        <v>76</v>
      </c>
      <c r="C1243" s="16" t="s">
        <v>1947</v>
      </c>
      <c r="D1243" s="16" t="s">
        <v>50</v>
      </c>
      <c r="E1243" s="17">
        <v>1925</v>
      </c>
      <c r="F1243" s="16" t="s">
        <v>130</v>
      </c>
      <c r="G1243" s="18">
        <v>3</v>
      </c>
    </row>
    <row r="1244" spans="2:7" x14ac:dyDescent="0.25">
      <c r="B1244" s="16" t="s">
        <v>71</v>
      </c>
      <c r="C1244" s="16" t="s">
        <v>1948</v>
      </c>
      <c r="D1244" s="16" t="s">
        <v>35</v>
      </c>
      <c r="E1244" s="17">
        <v>3313.7</v>
      </c>
      <c r="F1244" s="16" t="s">
        <v>130</v>
      </c>
      <c r="G1244" s="18">
        <v>3</v>
      </c>
    </row>
    <row r="1245" spans="2:7" x14ac:dyDescent="0.25">
      <c r="B1245" s="16" t="s">
        <v>71</v>
      </c>
      <c r="C1245" s="16" t="s">
        <v>1949</v>
      </c>
      <c r="D1245" s="16" t="s">
        <v>201</v>
      </c>
      <c r="E1245" s="17">
        <v>2903.4</v>
      </c>
      <c r="F1245" s="16" t="s">
        <v>130</v>
      </c>
      <c r="G1245" s="18">
        <v>1</v>
      </c>
    </row>
    <row r="1246" spans="2:7" x14ac:dyDescent="0.25">
      <c r="B1246" s="16" t="s">
        <v>86</v>
      </c>
      <c r="C1246" s="16" t="s">
        <v>1950</v>
      </c>
      <c r="D1246" s="16" t="s">
        <v>50</v>
      </c>
      <c r="E1246" s="17">
        <v>600</v>
      </c>
      <c r="F1246" s="16" t="s">
        <v>130</v>
      </c>
      <c r="G1246" s="18">
        <v>3</v>
      </c>
    </row>
    <row r="1247" spans="2:7" x14ac:dyDescent="0.25">
      <c r="B1247" s="16" t="s">
        <v>443</v>
      </c>
      <c r="C1247" s="16" t="s">
        <v>1951</v>
      </c>
      <c r="D1247" s="16" t="s">
        <v>59</v>
      </c>
      <c r="E1247" s="17">
        <v>1186.3399999999999</v>
      </c>
      <c r="F1247" s="16" t="s">
        <v>130</v>
      </c>
      <c r="G1247" s="18">
        <v>1</v>
      </c>
    </row>
    <row r="1248" spans="2:7" x14ac:dyDescent="0.25">
      <c r="B1248" s="16" t="s">
        <v>333</v>
      </c>
      <c r="C1248" s="16" t="s">
        <v>1952</v>
      </c>
      <c r="D1248" s="16" t="s">
        <v>1370</v>
      </c>
      <c r="E1248" s="17">
        <v>1964.2</v>
      </c>
      <c r="F1248" s="16" t="s">
        <v>130</v>
      </c>
      <c r="G1248" s="18">
        <v>1</v>
      </c>
    </row>
    <row r="1249" spans="2:7" x14ac:dyDescent="0.25">
      <c r="B1249" s="16" t="s">
        <v>78</v>
      </c>
      <c r="C1249" s="16" t="s">
        <v>1953</v>
      </c>
      <c r="D1249" s="16" t="s">
        <v>144</v>
      </c>
      <c r="E1249" s="17">
        <v>2371.5300000000002</v>
      </c>
      <c r="F1249" s="16" t="s">
        <v>130</v>
      </c>
      <c r="G1249" s="18">
        <v>1</v>
      </c>
    </row>
    <row r="1250" spans="2:7" x14ac:dyDescent="0.25">
      <c r="B1250" s="16" t="s">
        <v>78</v>
      </c>
      <c r="C1250" s="16" t="s">
        <v>1954</v>
      </c>
      <c r="D1250" s="16" t="s">
        <v>35</v>
      </c>
      <c r="E1250" s="17">
        <v>1567.62</v>
      </c>
      <c r="F1250" s="16" t="s">
        <v>130</v>
      </c>
      <c r="G1250" s="18">
        <v>1</v>
      </c>
    </row>
    <row r="1251" spans="2:7" x14ac:dyDescent="0.25">
      <c r="B1251" s="16" t="s">
        <v>124</v>
      </c>
      <c r="C1251" s="16" t="s">
        <v>1955</v>
      </c>
      <c r="D1251" s="16" t="s">
        <v>97</v>
      </c>
      <c r="E1251" s="17">
        <v>2028</v>
      </c>
      <c r="F1251" s="16" t="s">
        <v>130</v>
      </c>
      <c r="G1251" s="18">
        <v>3</v>
      </c>
    </row>
    <row r="1252" spans="2:7" x14ac:dyDescent="0.25">
      <c r="B1252" s="16" t="s">
        <v>78</v>
      </c>
      <c r="C1252" s="16" t="s">
        <v>1956</v>
      </c>
      <c r="D1252" s="16" t="s">
        <v>50</v>
      </c>
      <c r="E1252" s="17">
        <v>1550</v>
      </c>
      <c r="F1252" s="16" t="s">
        <v>130</v>
      </c>
      <c r="G1252" s="18">
        <v>1</v>
      </c>
    </row>
    <row r="1253" spans="2:7" x14ac:dyDescent="0.25">
      <c r="B1253" s="16" t="s">
        <v>102</v>
      </c>
      <c r="C1253" s="16" t="s">
        <v>1957</v>
      </c>
      <c r="D1253" s="16" t="s">
        <v>403</v>
      </c>
      <c r="E1253" s="17">
        <v>6507.41</v>
      </c>
      <c r="F1253" s="16" t="s">
        <v>130</v>
      </c>
      <c r="G1253" s="18">
        <v>1</v>
      </c>
    </row>
    <row r="1254" spans="2:7" x14ac:dyDescent="0.25">
      <c r="B1254" s="16" t="s">
        <v>136</v>
      </c>
      <c r="C1254" s="16" t="s">
        <v>1958</v>
      </c>
      <c r="D1254" s="16" t="s">
        <v>62</v>
      </c>
      <c r="E1254" s="17">
        <v>2075</v>
      </c>
      <c r="F1254" s="16" t="s">
        <v>130</v>
      </c>
      <c r="G1254" s="18">
        <v>1</v>
      </c>
    </row>
    <row r="1255" spans="2:7" x14ac:dyDescent="0.25">
      <c r="B1255" s="16" t="s">
        <v>86</v>
      </c>
      <c r="C1255" s="16" t="s">
        <v>1959</v>
      </c>
      <c r="D1255" s="16" t="s">
        <v>62</v>
      </c>
      <c r="E1255" s="17">
        <v>6034.7</v>
      </c>
      <c r="F1255" s="16" t="s">
        <v>130</v>
      </c>
      <c r="G1255" s="18">
        <v>1</v>
      </c>
    </row>
    <row r="1256" spans="2:7" x14ac:dyDescent="0.25">
      <c r="B1256" s="16" t="s">
        <v>61</v>
      </c>
      <c r="C1256" s="16" t="s">
        <v>1960</v>
      </c>
      <c r="D1256" s="16" t="s">
        <v>183</v>
      </c>
      <c r="E1256" s="17">
        <v>675</v>
      </c>
      <c r="F1256" s="16" t="s">
        <v>130</v>
      </c>
      <c r="G1256" s="18">
        <v>1</v>
      </c>
    </row>
    <row r="1257" spans="2:7" x14ac:dyDescent="0.25">
      <c r="B1257" s="16" t="s">
        <v>86</v>
      </c>
      <c r="C1257" s="16" t="s">
        <v>1961</v>
      </c>
      <c r="D1257" s="16" t="s">
        <v>50</v>
      </c>
      <c r="E1257" s="17">
        <v>600</v>
      </c>
      <c r="F1257" s="16" t="s">
        <v>130</v>
      </c>
      <c r="G1257" s="18">
        <v>1</v>
      </c>
    </row>
    <row r="1258" spans="2:7" x14ac:dyDescent="0.25">
      <c r="B1258" s="16" t="s">
        <v>67</v>
      </c>
      <c r="C1258" s="16" t="s">
        <v>1962</v>
      </c>
      <c r="D1258" s="16" t="s">
        <v>56</v>
      </c>
      <c r="E1258" s="17">
        <v>1747.29</v>
      </c>
      <c r="F1258" s="16" t="s">
        <v>130</v>
      </c>
      <c r="G1258" s="18">
        <v>1</v>
      </c>
    </row>
    <row r="1259" spans="2:7" x14ac:dyDescent="0.25">
      <c r="B1259" s="16" t="s">
        <v>231</v>
      </c>
      <c r="C1259" s="16" t="s">
        <v>1963</v>
      </c>
      <c r="D1259" s="16" t="s">
        <v>62</v>
      </c>
      <c r="E1259" s="17">
        <v>525</v>
      </c>
      <c r="F1259" s="16" t="s">
        <v>130</v>
      </c>
      <c r="G1259" s="18">
        <v>1</v>
      </c>
    </row>
    <row r="1260" spans="2:7" x14ac:dyDescent="0.25">
      <c r="B1260" s="16" t="s">
        <v>255</v>
      </c>
      <c r="C1260" s="16" t="s">
        <v>1964</v>
      </c>
      <c r="D1260" s="16" t="s">
        <v>35</v>
      </c>
      <c r="E1260" s="17">
        <v>600</v>
      </c>
      <c r="F1260" s="16" t="s">
        <v>130</v>
      </c>
      <c r="G1260" s="18">
        <v>1</v>
      </c>
    </row>
    <row r="1261" spans="2:7" x14ac:dyDescent="0.25">
      <c r="B1261" s="16" t="s">
        <v>136</v>
      </c>
      <c r="C1261" s="16" t="s">
        <v>1965</v>
      </c>
      <c r="D1261" s="16" t="s">
        <v>50</v>
      </c>
      <c r="E1261" s="17">
        <v>1981.68</v>
      </c>
      <c r="F1261" s="16" t="s">
        <v>130</v>
      </c>
      <c r="G1261" s="18">
        <v>3</v>
      </c>
    </row>
    <row r="1262" spans="2:7" x14ac:dyDescent="0.25">
      <c r="B1262" s="16" t="s">
        <v>31</v>
      </c>
      <c r="C1262" s="16" t="s">
        <v>1966</v>
      </c>
      <c r="D1262" s="16" t="s">
        <v>50</v>
      </c>
      <c r="E1262" s="17">
        <v>2363</v>
      </c>
      <c r="F1262" s="16" t="s">
        <v>130</v>
      </c>
      <c r="G1262" s="18">
        <v>1</v>
      </c>
    </row>
    <row r="1263" spans="2:7" x14ac:dyDescent="0.25">
      <c r="B1263" s="16" t="s">
        <v>113</v>
      </c>
      <c r="C1263" s="16" t="s">
        <v>1967</v>
      </c>
      <c r="D1263" s="16" t="s">
        <v>50</v>
      </c>
      <c r="E1263" s="17">
        <v>2758.54</v>
      </c>
      <c r="F1263" s="16" t="s">
        <v>130</v>
      </c>
      <c r="G1263" s="18">
        <v>3</v>
      </c>
    </row>
    <row r="1264" spans="2:7" x14ac:dyDescent="0.25">
      <c r="B1264" s="16" t="s">
        <v>86</v>
      </c>
      <c r="C1264" s="16" t="s">
        <v>1968</v>
      </c>
      <c r="D1264" s="16" t="s">
        <v>72</v>
      </c>
      <c r="E1264" s="17">
        <v>5140.82</v>
      </c>
      <c r="F1264" s="16" t="s">
        <v>130</v>
      </c>
      <c r="G1264" s="18">
        <v>1</v>
      </c>
    </row>
    <row r="1265" spans="2:7" x14ac:dyDescent="0.25">
      <c r="B1265" s="16" t="s">
        <v>71</v>
      </c>
      <c r="C1265" s="16" t="s">
        <v>1969</v>
      </c>
      <c r="D1265" s="16" t="s">
        <v>835</v>
      </c>
      <c r="E1265" s="17">
        <v>2967.6</v>
      </c>
      <c r="F1265" s="16" t="s">
        <v>130</v>
      </c>
      <c r="G1265" s="18">
        <v>1</v>
      </c>
    </row>
    <row r="1266" spans="2:7" x14ac:dyDescent="0.25">
      <c r="B1266" s="16" t="s">
        <v>61</v>
      </c>
      <c r="C1266" s="16" t="s">
        <v>1970</v>
      </c>
      <c r="D1266" s="16" t="s">
        <v>35</v>
      </c>
      <c r="E1266" s="17">
        <v>1144.4000000000001</v>
      </c>
      <c r="F1266" s="16" t="s">
        <v>130</v>
      </c>
      <c r="G1266" s="18">
        <v>3</v>
      </c>
    </row>
    <row r="1267" spans="2:7" x14ac:dyDescent="0.25">
      <c r="B1267" s="16" t="s">
        <v>181</v>
      </c>
      <c r="C1267" s="16" t="s">
        <v>1971</v>
      </c>
      <c r="D1267" s="16" t="s">
        <v>62</v>
      </c>
      <c r="E1267" s="17">
        <v>525</v>
      </c>
      <c r="F1267" s="16" t="s">
        <v>130</v>
      </c>
      <c r="G1267" s="18">
        <v>1</v>
      </c>
    </row>
    <row r="1268" spans="2:7" x14ac:dyDescent="0.25">
      <c r="B1268" s="16" t="s">
        <v>71</v>
      </c>
      <c r="C1268" s="16" t="s">
        <v>1972</v>
      </c>
      <c r="D1268" s="16" t="s">
        <v>183</v>
      </c>
      <c r="E1268" s="17">
        <v>675</v>
      </c>
      <c r="F1268" s="16" t="s">
        <v>130</v>
      </c>
      <c r="G1268" s="18">
        <v>1</v>
      </c>
    </row>
    <row r="1269" spans="2:7" x14ac:dyDescent="0.25">
      <c r="B1269" s="16" t="s">
        <v>71</v>
      </c>
      <c r="C1269" s="16" t="s">
        <v>1973</v>
      </c>
      <c r="D1269" s="16" t="s">
        <v>1974</v>
      </c>
      <c r="E1269" s="17">
        <v>525</v>
      </c>
      <c r="F1269" s="16" t="s">
        <v>130</v>
      </c>
      <c r="G1269" s="18">
        <v>1</v>
      </c>
    </row>
    <row r="1270" spans="2:7" x14ac:dyDescent="0.25">
      <c r="B1270" s="16" t="s">
        <v>113</v>
      </c>
      <c r="C1270" s="16" t="s">
        <v>1975</v>
      </c>
      <c r="D1270" s="16" t="s">
        <v>50</v>
      </c>
      <c r="E1270" s="17">
        <v>675</v>
      </c>
      <c r="F1270" s="16" t="s">
        <v>130</v>
      </c>
      <c r="G1270" s="18">
        <v>1</v>
      </c>
    </row>
    <row r="1271" spans="2:7" x14ac:dyDescent="0.25">
      <c r="B1271" s="16" t="s">
        <v>55</v>
      </c>
      <c r="C1271" s="16" t="s">
        <v>1976</v>
      </c>
      <c r="D1271" s="16" t="s">
        <v>100</v>
      </c>
      <c r="E1271" s="17">
        <v>2121.5</v>
      </c>
      <c r="F1271" s="16" t="s">
        <v>130</v>
      </c>
      <c r="G1271" s="18">
        <v>1</v>
      </c>
    </row>
    <row r="1272" spans="2:7" x14ac:dyDescent="0.25">
      <c r="B1272" s="16" t="s">
        <v>39</v>
      </c>
      <c r="C1272" s="16" t="s">
        <v>1977</v>
      </c>
      <c r="D1272" s="16" t="s">
        <v>295</v>
      </c>
      <c r="E1272" s="17">
        <v>525</v>
      </c>
      <c r="F1272" s="16" t="s">
        <v>130</v>
      </c>
      <c r="G1272" s="18">
        <v>3</v>
      </c>
    </row>
    <row r="1273" spans="2:7" x14ac:dyDescent="0.25">
      <c r="B1273" s="16" t="s">
        <v>71</v>
      </c>
      <c r="C1273" s="16" t="s">
        <v>1978</v>
      </c>
      <c r="D1273" s="16" t="s">
        <v>105</v>
      </c>
      <c r="E1273" s="17">
        <v>1741.9</v>
      </c>
      <c r="F1273" s="16" t="s">
        <v>130</v>
      </c>
      <c r="G1273" s="18">
        <v>1</v>
      </c>
    </row>
    <row r="1274" spans="2:7" x14ac:dyDescent="0.25">
      <c r="B1274" s="16" t="s">
        <v>86</v>
      </c>
      <c r="C1274" s="16" t="s">
        <v>1979</v>
      </c>
      <c r="D1274" s="16" t="s">
        <v>62</v>
      </c>
      <c r="E1274" s="17">
        <v>7234.7</v>
      </c>
      <c r="F1274" s="16" t="s">
        <v>130</v>
      </c>
      <c r="G1274" s="18">
        <v>1</v>
      </c>
    </row>
    <row r="1275" spans="2:7" x14ac:dyDescent="0.25">
      <c r="B1275" s="16" t="s">
        <v>58</v>
      </c>
      <c r="C1275" s="16" t="s">
        <v>1980</v>
      </c>
      <c r="D1275" s="16" t="s">
        <v>463</v>
      </c>
      <c r="E1275" s="17">
        <v>2809.49</v>
      </c>
      <c r="F1275" s="16" t="s">
        <v>130</v>
      </c>
      <c r="G1275" s="18">
        <v>1</v>
      </c>
    </row>
    <row r="1276" spans="2:7" x14ac:dyDescent="0.25">
      <c r="B1276" s="16" t="s">
        <v>86</v>
      </c>
      <c r="C1276" s="16" t="s">
        <v>1981</v>
      </c>
      <c r="D1276" s="16" t="s">
        <v>62</v>
      </c>
      <c r="E1276" s="17">
        <v>4324.92</v>
      </c>
      <c r="F1276" s="16" t="s">
        <v>130</v>
      </c>
      <c r="G1276" s="18">
        <v>3</v>
      </c>
    </row>
    <row r="1277" spans="2:7" x14ac:dyDescent="0.25">
      <c r="B1277" s="16" t="s">
        <v>39</v>
      </c>
      <c r="C1277" s="16" t="s">
        <v>1982</v>
      </c>
      <c r="D1277" s="16" t="s">
        <v>46</v>
      </c>
      <c r="E1277" s="17">
        <v>5145.78</v>
      </c>
      <c r="F1277" s="16" t="s">
        <v>130</v>
      </c>
      <c r="G1277" s="18">
        <v>1</v>
      </c>
    </row>
    <row r="1278" spans="2:7" x14ac:dyDescent="0.25">
      <c r="B1278" s="16" t="s">
        <v>1983</v>
      </c>
      <c r="C1278" s="16" t="s">
        <v>1984</v>
      </c>
      <c r="D1278" s="16" t="s">
        <v>201</v>
      </c>
      <c r="E1278" s="17">
        <v>675</v>
      </c>
      <c r="F1278" s="16" t="s">
        <v>130</v>
      </c>
      <c r="G1278" s="18">
        <v>1</v>
      </c>
    </row>
    <row r="1279" spans="2:7" x14ac:dyDescent="0.25">
      <c r="B1279" s="16" t="s">
        <v>136</v>
      </c>
      <c r="C1279" s="16" t="s">
        <v>1985</v>
      </c>
      <c r="D1279" s="16" t="s">
        <v>43</v>
      </c>
      <c r="E1279" s="17">
        <v>1557.16</v>
      </c>
      <c r="F1279" s="16" t="s">
        <v>130</v>
      </c>
      <c r="G1279" s="18">
        <v>1</v>
      </c>
    </row>
    <row r="1280" spans="2:7" x14ac:dyDescent="0.25">
      <c r="B1280" s="16" t="s">
        <v>55</v>
      </c>
      <c r="C1280" s="16" t="s">
        <v>1986</v>
      </c>
      <c r="D1280" s="16" t="s">
        <v>35</v>
      </c>
      <c r="E1280" s="17">
        <v>771.5</v>
      </c>
      <c r="F1280" s="16" t="s">
        <v>130</v>
      </c>
      <c r="G1280" s="18">
        <v>1</v>
      </c>
    </row>
    <row r="1281" spans="2:7" x14ac:dyDescent="0.25">
      <c r="B1281" s="16" t="s">
        <v>39</v>
      </c>
      <c r="C1281" s="16" t="s">
        <v>1987</v>
      </c>
      <c r="D1281" s="16" t="s">
        <v>46</v>
      </c>
      <c r="E1281" s="17">
        <v>525</v>
      </c>
      <c r="F1281" s="16" t="s">
        <v>130</v>
      </c>
      <c r="G1281" s="18">
        <v>1</v>
      </c>
    </row>
    <row r="1282" spans="2:7" x14ac:dyDescent="0.25">
      <c r="B1282" s="16" t="s">
        <v>55</v>
      </c>
      <c r="C1282" s="16" t="s">
        <v>1988</v>
      </c>
      <c r="D1282" s="16" t="s">
        <v>59</v>
      </c>
      <c r="E1282" s="17">
        <v>1414.5</v>
      </c>
      <c r="F1282" s="16" t="s">
        <v>130</v>
      </c>
      <c r="G1282" s="18">
        <v>1</v>
      </c>
    </row>
    <row r="1283" spans="2:7" x14ac:dyDescent="0.25">
      <c r="B1283" s="16" t="s">
        <v>52</v>
      </c>
      <c r="C1283" s="16" t="s">
        <v>1989</v>
      </c>
      <c r="D1283" s="16" t="s">
        <v>35</v>
      </c>
      <c r="E1283" s="17">
        <v>675</v>
      </c>
      <c r="F1283" s="16" t="s">
        <v>130</v>
      </c>
      <c r="G1283" s="18">
        <v>1</v>
      </c>
    </row>
    <row r="1284" spans="2:7" x14ac:dyDescent="0.25">
      <c r="B1284" s="16" t="s">
        <v>94</v>
      </c>
      <c r="C1284" s="16" t="s">
        <v>1990</v>
      </c>
      <c r="D1284" s="16" t="s">
        <v>50</v>
      </c>
      <c r="E1284" s="17">
        <v>16794.86</v>
      </c>
      <c r="F1284" s="16" t="s">
        <v>130</v>
      </c>
      <c r="G1284" s="18">
        <v>1</v>
      </c>
    </row>
    <row r="1285" spans="2:7" x14ac:dyDescent="0.25">
      <c r="B1285" s="16" t="s">
        <v>136</v>
      </c>
      <c r="C1285" s="16" t="s">
        <v>1991</v>
      </c>
      <c r="D1285" s="16" t="s">
        <v>50</v>
      </c>
      <c r="E1285" s="17">
        <v>3711.2</v>
      </c>
      <c r="F1285" s="16" t="s">
        <v>130</v>
      </c>
      <c r="G1285" s="18">
        <v>3</v>
      </c>
    </row>
    <row r="1286" spans="2:7" x14ac:dyDescent="0.25">
      <c r="B1286" s="16" t="s">
        <v>78</v>
      </c>
      <c r="C1286" s="16" t="s">
        <v>1992</v>
      </c>
      <c r="D1286" s="16" t="s">
        <v>50</v>
      </c>
      <c r="E1286" s="17">
        <v>2043.9</v>
      </c>
      <c r="F1286" s="16" t="s">
        <v>130</v>
      </c>
      <c r="G1286" s="18">
        <v>1</v>
      </c>
    </row>
    <row r="1287" spans="2:7" x14ac:dyDescent="0.25">
      <c r="B1287" s="16" t="s">
        <v>31</v>
      </c>
      <c r="C1287" s="16" t="s">
        <v>1993</v>
      </c>
      <c r="D1287" s="16" t="s">
        <v>50</v>
      </c>
      <c r="E1287" s="17">
        <v>1257</v>
      </c>
      <c r="F1287" s="16" t="s">
        <v>130</v>
      </c>
      <c r="G1287" s="18">
        <v>3</v>
      </c>
    </row>
    <row r="1288" spans="2:7" x14ac:dyDescent="0.25">
      <c r="B1288" s="16" t="s">
        <v>71</v>
      </c>
      <c r="C1288" s="16" t="s">
        <v>1994</v>
      </c>
      <c r="D1288" s="16" t="s">
        <v>616</v>
      </c>
      <c r="E1288" s="17">
        <v>1014.2</v>
      </c>
      <c r="F1288" s="16" t="s">
        <v>130</v>
      </c>
      <c r="G1288" s="18">
        <v>1</v>
      </c>
    </row>
    <row r="1289" spans="2:7" x14ac:dyDescent="0.25">
      <c r="B1289" s="16" t="s">
        <v>71</v>
      </c>
      <c r="C1289" s="16" t="s">
        <v>1995</v>
      </c>
      <c r="D1289" s="16" t="s">
        <v>35</v>
      </c>
      <c r="E1289" s="17">
        <v>2678.4</v>
      </c>
      <c r="F1289" s="16" t="s">
        <v>130</v>
      </c>
      <c r="G1289" s="18">
        <v>3</v>
      </c>
    </row>
    <row r="1290" spans="2:7" x14ac:dyDescent="0.25">
      <c r="B1290" s="16" t="s">
        <v>319</v>
      </c>
      <c r="C1290" s="16" t="s">
        <v>1996</v>
      </c>
      <c r="D1290" s="16" t="s">
        <v>50</v>
      </c>
      <c r="E1290" s="17">
        <v>1850</v>
      </c>
      <c r="F1290" s="16" t="s">
        <v>130</v>
      </c>
      <c r="G1290" s="18">
        <v>1</v>
      </c>
    </row>
    <row r="1291" spans="2:7" x14ac:dyDescent="0.25">
      <c r="B1291" s="16" t="s">
        <v>71</v>
      </c>
      <c r="C1291" s="16" t="s">
        <v>1997</v>
      </c>
      <c r="D1291" s="16" t="s">
        <v>35</v>
      </c>
      <c r="E1291" s="17">
        <v>300</v>
      </c>
      <c r="F1291" s="16" t="s">
        <v>130</v>
      </c>
      <c r="G1291" s="18">
        <v>3</v>
      </c>
    </row>
    <row r="1292" spans="2:7" x14ac:dyDescent="0.25">
      <c r="B1292" s="16" t="s">
        <v>136</v>
      </c>
      <c r="C1292" s="16" t="s">
        <v>1998</v>
      </c>
      <c r="D1292" s="16" t="s">
        <v>115</v>
      </c>
      <c r="E1292" s="17">
        <v>5273.04</v>
      </c>
      <c r="F1292" s="16" t="s">
        <v>130</v>
      </c>
      <c r="G1292" s="18">
        <v>1</v>
      </c>
    </row>
    <row r="1293" spans="2:7" x14ac:dyDescent="0.25">
      <c r="B1293" s="16" t="s">
        <v>149</v>
      </c>
      <c r="C1293" s="16" t="s">
        <v>1999</v>
      </c>
      <c r="D1293" s="16" t="s">
        <v>50</v>
      </c>
      <c r="E1293" s="17">
        <v>2574</v>
      </c>
      <c r="F1293" s="16" t="s">
        <v>130</v>
      </c>
      <c r="G1293" s="18">
        <v>1</v>
      </c>
    </row>
    <row r="1294" spans="2:7" x14ac:dyDescent="0.25">
      <c r="B1294" s="16" t="s">
        <v>71</v>
      </c>
      <c r="C1294" s="16" t="s">
        <v>2000</v>
      </c>
      <c r="D1294" s="16" t="s">
        <v>35</v>
      </c>
      <c r="E1294" s="17">
        <v>2264.1999999999998</v>
      </c>
      <c r="F1294" s="16" t="s">
        <v>130</v>
      </c>
      <c r="G1294" s="18">
        <v>3</v>
      </c>
    </row>
    <row r="1295" spans="2:7" x14ac:dyDescent="0.25">
      <c r="B1295" s="16" t="s">
        <v>61</v>
      </c>
      <c r="C1295" s="16" t="s">
        <v>2001</v>
      </c>
      <c r="D1295" s="16" t="s">
        <v>43</v>
      </c>
      <c r="E1295" s="17">
        <v>2159.6999999999998</v>
      </c>
      <c r="F1295" s="16" t="s">
        <v>130</v>
      </c>
      <c r="G1295" s="18">
        <v>1</v>
      </c>
    </row>
    <row r="1296" spans="2:7" x14ac:dyDescent="0.25">
      <c r="B1296" s="16" t="s">
        <v>71</v>
      </c>
      <c r="C1296" s="16" t="s">
        <v>2002</v>
      </c>
      <c r="D1296" s="16" t="s">
        <v>62</v>
      </c>
      <c r="E1296" s="17">
        <v>3192.38</v>
      </c>
      <c r="F1296" s="16" t="s">
        <v>130</v>
      </c>
      <c r="G1296" s="18">
        <v>1</v>
      </c>
    </row>
    <row r="1297" spans="2:7" x14ac:dyDescent="0.25">
      <c r="B1297" s="16" t="s">
        <v>231</v>
      </c>
      <c r="C1297" s="16" t="s">
        <v>2003</v>
      </c>
      <c r="D1297" s="16" t="s">
        <v>62</v>
      </c>
      <c r="E1297" s="17">
        <v>2574.71</v>
      </c>
      <c r="F1297" s="16" t="s">
        <v>130</v>
      </c>
      <c r="G1297" s="18">
        <v>1</v>
      </c>
    </row>
    <row r="1298" spans="2:7" x14ac:dyDescent="0.25">
      <c r="B1298" s="16" t="s">
        <v>71</v>
      </c>
      <c r="C1298" s="16" t="s">
        <v>2004</v>
      </c>
      <c r="D1298" s="16" t="s">
        <v>43</v>
      </c>
      <c r="E1298" s="17">
        <v>1128.4000000000001</v>
      </c>
      <c r="F1298" s="16" t="s">
        <v>130</v>
      </c>
      <c r="G1298" s="18">
        <v>3</v>
      </c>
    </row>
    <row r="1299" spans="2:7" x14ac:dyDescent="0.25">
      <c r="B1299" s="16" t="s">
        <v>102</v>
      </c>
      <c r="C1299" s="16" t="s">
        <v>2005</v>
      </c>
      <c r="D1299" s="16" t="s">
        <v>56</v>
      </c>
      <c r="E1299" s="17">
        <v>1825.74</v>
      </c>
      <c r="F1299" s="16" t="s">
        <v>130</v>
      </c>
      <c r="G1299" s="18">
        <v>3</v>
      </c>
    </row>
    <row r="1300" spans="2:7" x14ac:dyDescent="0.25">
      <c r="B1300" s="16" t="s">
        <v>333</v>
      </c>
      <c r="C1300" s="16" t="s">
        <v>2006</v>
      </c>
      <c r="D1300" s="16" t="s">
        <v>72</v>
      </c>
      <c r="E1300" s="17">
        <v>3464.2</v>
      </c>
      <c r="F1300" s="16" t="s">
        <v>130</v>
      </c>
      <c r="G1300" s="18">
        <v>1</v>
      </c>
    </row>
    <row r="1301" spans="2:7" x14ac:dyDescent="0.25">
      <c r="B1301" s="16" t="s">
        <v>76</v>
      </c>
      <c r="C1301" s="16" t="s">
        <v>2007</v>
      </c>
      <c r="D1301" s="16" t="s">
        <v>97</v>
      </c>
      <c r="E1301" s="17">
        <v>1306.2</v>
      </c>
      <c r="F1301" s="16" t="s">
        <v>130</v>
      </c>
      <c r="G1301" s="18">
        <v>1</v>
      </c>
    </row>
    <row r="1302" spans="2:7" x14ac:dyDescent="0.25">
      <c r="B1302" s="16" t="s">
        <v>319</v>
      </c>
      <c r="C1302" s="16" t="s">
        <v>2008</v>
      </c>
      <c r="D1302" s="16" t="s">
        <v>35</v>
      </c>
      <c r="E1302" s="17">
        <v>2572.0100000000002</v>
      </c>
      <c r="F1302" s="16" t="s">
        <v>130</v>
      </c>
      <c r="G1302" s="18">
        <v>1</v>
      </c>
    </row>
    <row r="1303" spans="2:7" x14ac:dyDescent="0.25">
      <c r="B1303" s="16" t="s">
        <v>473</v>
      </c>
      <c r="C1303" s="16" t="s">
        <v>2009</v>
      </c>
      <c r="D1303" s="16" t="s">
        <v>109</v>
      </c>
      <c r="E1303" s="17">
        <v>300</v>
      </c>
      <c r="F1303" s="16" t="s">
        <v>130</v>
      </c>
      <c r="G1303" s="18">
        <v>1</v>
      </c>
    </row>
    <row r="1304" spans="2:7" x14ac:dyDescent="0.25">
      <c r="B1304" s="16" t="s">
        <v>71</v>
      </c>
      <c r="C1304" s="16" t="s">
        <v>2010</v>
      </c>
      <c r="D1304" s="16" t="s">
        <v>62</v>
      </c>
      <c r="E1304" s="17">
        <v>446.23</v>
      </c>
      <c r="F1304" s="16" t="s">
        <v>130</v>
      </c>
      <c r="G1304" s="18">
        <v>1</v>
      </c>
    </row>
    <row r="1305" spans="2:7" x14ac:dyDescent="0.25">
      <c r="B1305" s="16" t="s">
        <v>67</v>
      </c>
      <c r="C1305" s="16" t="s">
        <v>2011</v>
      </c>
      <c r="D1305" s="16" t="s">
        <v>1318</v>
      </c>
      <c r="E1305" s="17">
        <v>482.43</v>
      </c>
      <c r="F1305" s="16" t="s">
        <v>130</v>
      </c>
      <c r="G1305" s="18">
        <v>1</v>
      </c>
    </row>
    <row r="1306" spans="2:7" x14ac:dyDescent="0.25">
      <c r="B1306" s="16" t="s">
        <v>333</v>
      </c>
      <c r="C1306" s="16" t="s">
        <v>2012</v>
      </c>
      <c r="D1306" s="16" t="s">
        <v>270</v>
      </c>
      <c r="E1306" s="17">
        <v>3985.2</v>
      </c>
      <c r="F1306" s="16" t="s">
        <v>130</v>
      </c>
      <c r="G1306" s="18">
        <v>1</v>
      </c>
    </row>
    <row r="1307" spans="2:7" x14ac:dyDescent="0.25">
      <c r="B1307" s="16" t="s">
        <v>78</v>
      </c>
      <c r="C1307" s="16" t="s">
        <v>2013</v>
      </c>
      <c r="D1307" s="16" t="s">
        <v>35</v>
      </c>
      <c r="E1307" s="17">
        <v>1850</v>
      </c>
      <c r="F1307" s="16" t="s">
        <v>130</v>
      </c>
      <c r="G1307" s="18">
        <v>1</v>
      </c>
    </row>
    <row r="1308" spans="2:7" x14ac:dyDescent="0.25">
      <c r="B1308" s="16" t="s">
        <v>86</v>
      </c>
      <c r="C1308" s="16" t="s">
        <v>2014</v>
      </c>
      <c r="D1308" s="16" t="s">
        <v>35</v>
      </c>
      <c r="E1308" s="17">
        <v>2668.4</v>
      </c>
      <c r="F1308" s="16" t="s">
        <v>130</v>
      </c>
      <c r="G1308" s="18">
        <v>1</v>
      </c>
    </row>
    <row r="1309" spans="2:7" x14ac:dyDescent="0.25">
      <c r="B1309" s="16" t="s">
        <v>181</v>
      </c>
      <c r="C1309" s="16" t="s">
        <v>2015</v>
      </c>
      <c r="D1309" s="16" t="s">
        <v>50</v>
      </c>
      <c r="E1309" s="17">
        <v>1500</v>
      </c>
      <c r="F1309" s="16" t="s">
        <v>130</v>
      </c>
      <c r="G1309" s="18">
        <v>3</v>
      </c>
    </row>
    <row r="1310" spans="2:7" x14ac:dyDescent="0.25">
      <c r="B1310" s="16" t="s">
        <v>231</v>
      </c>
      <c r="C1310" s="16" t="s">
        <v>2016</v>
      </c>
      <c r="D1310" s="16" t="s">
        <v>62</v>
      </c>
      <c r="E1310" s="17">
        <v>2641.52</v>
      </c>
      <c r="F1310" s="16" t="s">
        <v>130</v>
      </c>
      <c r="G1310" s="18">
        <v>1</v>
      </c>
    </row>
    <row r="1311" spans="2:7" x14ac:dyDescent="0.25">
      <c r="B1311" s="16" t="s">
        <v>136</v>
      </c>
      <c r="C1311" s="16" t="s">
        <v>2017</v>
      </c>
      <c r="D1311" s="16" t="s">
        <v>50</v>
      </c>
      <c r="E1311" s="17">
        <v>1850</v>
      </c>
      <c r="F1311" s="16" t="s">
        <v>130</v>
      </c>
      <c r="G1311" s="18">
        <v>1</v>
      </c>
    </row>
    <row r="1312" spans="2:7" x14ac:dyDescent="0.25">
      <c r="B1312" s="16" t="s">
        <v>124</v>
      </c>
      <c r="C1312" s="16" t="s">
        <v>2018</v>
      </c>
      <c r="D1312" s="16" t="s">
        <v>639</v>
      </c>
      <c r="E1312" s="17">
        <v>3528</v>
      </c>
      <c r="F1312" s="16" t="s">
        <v>130</v>
      </c>
      <c r="G1312" s="18">
        <v>1</v>
      </c>
    </row>
    <row r="1313" spans="2:7" x14ac:dyDescent="0.25">
      <c r="B1313" s="16" t="s">
        <v>78</v>
      </c>
      <c r="C1313" s="16" t="s">
        <v>2019</v>
      </c>
      <c r="D1313" s="16" t="s">
        <v>50</v>
      </c>
      <c r="E1313" s="17">
        <v>1850</v>
      </c>
      <c r="F1313" s="16" t="s">
        <v>130</v>
      </c>
      <c r="G1313" s="18">
        <v>1</v>
      </c>
    </row>
    <row r="1314" spans="2:7" x14ac:dyDescent="0.25">
      <c r="B1314" s="16" t="s">
        <v>517</v>
      </c>
      <c r="C1314" s="16" t="s">
        <v>2020</v>
      </c>
      <c r="D1314" s="16" t="s">
        <v>1439</v>
      </c>
      <c r="E1314" s="17">
        <v>1220.77</v>
      </c>
      <c r="F1314" s="16" t="s">
        <v>130</v>
      </c>
      <c r="G1314" s="18">
        <v>1</v>
      </c>
    </row>
    <row r="1315" spans="2:7" x14ac:dyDescent="0.25">
      <c r="B1315" s="16" t="s">
        <v>290</v>
      </c>
      <c r="C1315" s="16" t="s">
        <v>2021</v>
      </c>
      <c r="D1315" s="16" t="s">
        <v>50</v>
      </c>
      <c r="E1315" s="17">
        <v>542.97</v>
      </c>
      <c r="F1315" s="16" t="s">
        <v>130</v>
      </c>
      <c r="G1315" s="18">
        <v>1</v>
      </c>
    </row>
    <row r="1316" spans="2:7" x14ac:dyDescent="0.25">
      <c r="B1316" s="16" t="s">
        <v>333</v>
      </c>
      <c r="C1316" s="16" t="s">
        <v>2022</v>
      </c>
      <c r="D1316" s="16" t="s">
        <v>117</v>
      </c>
      <c r="E1316" s="17">
        <v>1542.6</v>
      </c>
      <c r="F1316" s="16" t="s">
        <v>130</v>
      </c>
      <c r="G1316" s="18">
        <v>1</v>
      </c>
    </row>
    <row r="1317" spans="2:7" x14ac:dyDescent="0.25">
      <c r="B1317" s="16" t="s">
        <v>181</v>
      </c>
      <c r="C1317" s="16" t="s">
        <v>2023</v>
      </c>
      <c r="D1317" s="16" t="s">
        <v>59</v>
      </c>
      <c r="E1317" s="17">
        <v>784.66</v>
      </c>
      <c r="F1317" s="16" t="s">
        <v>130</v>
      </c>
      <c r="G1317" s="18">
        <v>1</v>
      </c>
    </row>
    <row r="1318" spans="2:7" x14ac:dyDescent="0.25">
      <c r="B1318" s="16" t="s">
        <v>124</v>
      </c>
      <c r="C1318" s="16" t="s">
        <v>2024</v>
      </c>
      <c r="D1318" s="16" t="s">
        <v>62</v>
      </c>
      <c r="E1318" s="17">
        <v>3285.04</v>
      </c>
      <c r="F1318" s="16" t="s">
        <v>130</v>
      </c>
      <c r="G1318" s="18">
        <v>1</v>
      </c>
    </row>
    <row r="1319" spans="2:7" x14ac:dyDescent="0.25">
      <c r="B1319" s="16" t="s">
        <v>124</v>
      </c>
      <c r="C1319" s="16" t="s">
        <v>2025</v>
      </c>
      <c r="D1319" s="16" t="s">
        <v>109</v>
      </c>
      <c r="E1319" s="17">
        <v>300</v>
      </c>
      <c r="F1319" s="16" t="s">
        <v>130</v>
      </c>
      <c r="G1319" s="18">
        <v>1</v>
      </c>
    </row>
    <row r="1320" spans="2:7" x14ac:dyDescent="0.25">
      <c r="B1320" s="16" t="s">
        <v>319</v>
      </c>
      <c r="C1320" s="16" t="s">
        <v>2026</v>
      </c>
      <c r="D1320" s="16" t="s">
        <v>50</v>
      </c>
      <c r="E1320" s="17">
        <v>2090.67</v>
      </c>
      <c r="F1320" s="16" t="s">
        <v>130</v>
      </c>
      <c r="G1320" s="18">
        <v>1</v>
      </c>
    </row>
    <row r="1321" spans="2:7" x14ac:dyDescent="0.25">
      <c r="B1321" s="16" t="s">
        <v>319</v>
      </c>
      <c r="C1321" s="16" t="s">
        <v>2027</v>
      </c>
      <c r="D1321" s="16" t="s">
        <v>100</v>
      </c>
      <c r="E1321" s="17">
        <v>3050</v>
      </c>
      <c r="F1321" s="16" t="s">
        <v>130</v>
      </c>
      <c r="G1321" s="18">
        <v>1</v>
      </c>
    </row>
    <row r="1322" spans="2:7" x14ac:dyDescent="0.25">
      <c r="B1322" s="16" t="s">
        <v>86</v>
      </c>
      <c r="C1322" s="16" t="s">
        <v>2028</v>
      </c>
      <c r="D1322" s="16" t="s">
        <v>62</v>
      </c>
      <c r="E1322" s="17">
        <v>2150</v>
      </c>
      <c r="F1322" s="16" t="s">
        <v>130</v>
      </c>
      <c r="G1322" s="18">
        <v>1</v>
      </c>
    </row>
    <row r="1323" spans="2:7" x14ac:dyDescent="0.25">
      <c r="B1323" s="16" t="s">
        <v>71</v>
      </c>
      <c r="C1323" s="16" t="s">
        <v>2029</v>
      </c>
      <c r="D1323" s="16" t="s">
        <v>35</v>
      </c>
      <c r="E1323" s="17">
        <v>300</v>
      </c>
      <c r="F1323" s="16" t="s">
        <v>130</v>
      </c>
      <c r="G1323" s="18">
        <v>3</v>
      </c>
    </row>
    <row r="1324" spans="2:7" x14ac:dyDescent="0.25">
      <c r="B1324" s="16" t="s">
        <v>78</v>
      </c>
      <c r="C1324" s="16" t="s">
        <v>2030</v>
      </c>
      <c r="D1324" s="16" t="s">
        <v>2031</v>
      </c>
      <c r="E1324" s="17">
        <v>2117.9699999999998</v>
      </c>
      <c r="F1324" s="16" t="s">
        <v>130</v>
      </c>
      <c r="G1324" s="18">
        <v>1</v>
      </c>
    </row>
    <row r="1325" spans="2:7" x14ac:dyDescent="0.25">
      <c r="B1325" s="16" t="s">
        <v>78</v>
      </c>
      <c r="C1325" s="16" t="s">
        <v>2032</v>
      </c>
      <c r="D1325" s="16" t="s">
        <v>62</v>
      </c>
      <c r="E1325" s="17">
        <v>1850</v>
      </c>
      <c r="F1325" s="16" t="s">
        <v>130</v>
      </c>
      <c r="G1325" s="18">
        <v>3</v>
      </c>
    </row>
    <row r="1326" spans="2:7" x14ac:dyDescent="0.25">
      <c r="B1326" s="16" t="s">
        <v>78</v>
      </c>
      <c r="C1326" s="16" t="s">
        <v>2033</v>
      </c>
      <c r="D1326" s="16" t="s">
        <v>2034</v>
      </c>
      <c r="E1326" s="17">
        <v>3525.77</v>
      </c>
      <c r="F1326" s="16" t="s">
        <v>130</v>
      </c>
      <c r="G1326" s="18">
        <v>1</v>
      </c>
    </row>
    <row r="1327" spans="2:7" x14ac:dyDescent="0.25">
      <c r="B1327" s="16" t="s">
        <v>76</v>
      </c>
      <c r="C1327" s="16" t="s">
        <v>2035</v>
      </c>
      <c r="D1327" s="16" t="s">
        <v>126</v>
      </c>
      <c r="E1327" s="17">
        <v>300</v>
      </c>
      <c r="F1327" s="16" t="s">
        <v>130</v>
      </c>
      <c r="G1327" s="18">
        <v>3</v>
      </c>
    </row>
    <row r="1328" spans="2:7" x14ac:dyDescent="0.25">
      <c r="B1328" s="16" t="s">
        <v>665</v>
      </c>
      <c r="C1328" s="16" t="s">
        <v>2036</v>
      </c>
      <c r="D1328" s="16" t="s">
        <v>109</v>
      </c>
      <c r="E1328" s="17">
        <v>1115.58</v>
      </c>
      <c r="F1328" s="16" t="s">
        <v>130</v>
      </c>
      <c r="G1328" s="18">
        <v>1</v>
      </c>
    </row>
    <row r="1329" spans="2:7" x14ac:dyDescent="0.25">
      <c r="B1329" s="16" t="s">
        <v>181</v>
      </c>
      <c r="C1329" s="16" t="s">
        <v>2037</v>
      </c>
      <c r="D1329" s="16" t="s">
        <v>183</v>
      </c>
      <c r="E1329" s="17">
        <v>300</v>
      </c>
      <c r="F1329" s="16" t="s">
        <v>130</v>
      </c>
      <c r="G1329" s="18">
        <v>1</v>
      </c>
    </row>
    <row r="1330" spans="2:7" x14ac:dyDescent="0.25">
      <c r="B1330" s="16" t="s">
        <v>255</v>
      </c>
      <c r="C1330" s="16" t="s">
        <v>2038</v>
      </c>
      <c r="D1330" s="16" t="s">
        <v>35</v>
      </c>
      <c r="E1330" s="17">
        <v>542.97</v>
      </c>
      <c r="F1330" s="16" t="s">
        <v>130</v>
      </c>
      <c r="G1330" s="18">
        <v>1</v>
      </c>
    </row>
    <row r="1331" spans="2:7" x14ac:dyDescent="0.25">
      <c r="B1331" s="16" t="s">
        <v>67</v>
      </c>
      <c r="C1331" s="16" t="s">
        <v>2039</v>
      </c>
      <c r="D1331" s="16" t="s">
        <v>109</v>
      </c>
      <c r="E1331" s="17">
        <v>3168.27</v>
      </c>
      <c r="F1331" s="16" t="s">
        <v>130</v>
      </c>
      <c r="G1331" s="18">
        <v>1</v>
      </c>
    </row>
    <row r="1332" spans="2:7" x14ac:dyDescent="0.25">
      <c r="B1332" s="16" t="s">
        <v>58</v>
      </c>
      <c r="C1332" s="16" t="s">
        <v>2040</v>
      </c>
      <c r="D1332" s="16" t="s">
        <v>2041</v>
      </c>
      <c r="E1332" s="17">
        <v>1034.49</v>
      </c>
      <c r="F1332" s="16" t="s">
        <v>130</v>
      </c>
      <c r="G1332" s="18">
        <v>1</v>
      </c>
    </row>
    <row r="1333" spans="2:7" x14ac:dyDescent="0.25">
      <c r="B1333" s="16" t="s">
        <v>124</v>
      </c>
      <c r="C1333" s="16" t="s">
        <v>2042</v>
      </c>
      <c r="D1333" s="16" t="s">
        <v>91</v>
      </c>
      <c r="E1333" s="17">
        <v>300</v>
      </c>
      <c r="F1333" s="16" t="s">
        <v>130</v>
      </c>
      <c r="G1333" s="18">
        <v>1</v>
      </c>
    </row>
    <row r="1334" spans="2:7" x14ac:dyDescent="0.25">
      <c r="B1334" s="16" t="s">
        <v>319</v>
      </c>
      <c r="C1334" s="16" t="s">
        <v>2043</v>
      </c>
      <c r="D1334" s="16" t="s">
        <v>91</v>
      </c>
      <c r="E1334" s="17">
        <v>1850</v>
      </c>
      <c r="F1334" s="16" t="s">
        <v>130</v>
      </c>
      <c r="G1334" s="18">
        <v>1</v>
      </c>
    </row>
    <row r="1335" spans="2:7" x14ac:dyDescent="0.25">
      <c r="B1335" s="16" t="s">
        <v>245</v>
      </c>
      <c r="C1335" s="16" t="s">
        <v>2044</v>
      </c>
      <c r="D1335" s="16" t="s">
        <v>50</v>
      </c>
      <c r="E1335" s="17">
        <v>2150</v>
      </c>
      <c r="F1335" s="16" t="s">
        <v>130</v>
      </c>
      <c r="G1335" s="18">
        <v>1</v>
      </c>
    </row>
    <row r="1336" spans="2:7" x14ac:dyDescent="0.25">
      <c r="B1336" s="16" t="s">
        <v>231</v>
      </c>
      <c r="C1336" s="16" t="s">
        <v>2045</v>
      </c>
      <c r="D1336" s="16" t="s">
        <v>62</v>
      </c>
      <c r="E1336" s="17">
        <v>300</v>
      </c>
      <c r="F1336" s="16" t="s">
        <v>130</v>
      </c>
      <c r="G1336" s="18">
        <v>1</v>
      </c>
    </row>
    <row r="1337" spans="2:7" x14ac:dyDescent="0.25">
      <c r="B1337" s="16" t="s">
        <v>335</v>
      </c>
      <c r="C1337" s="16" t="s">
        <v>2046</v>
      </c>
      <c r="D1337" s="16" t="s">
        <v>2047</v>
      </c>
      <c r="E1337" s="17">
        <v>1458.71</v>
      </c>
      <c r="F1337" s="16" t="s">
        <v>130</v>
      </c>
      <c r="G1337" s="18">
        <v>1</v>
      </c>
    </row>
    <row r="1338" spans="2:7" x14ac:dyDescent="0.25">
      <c r="B1338" s="16" t="s">
        <v>319</v>
      </c>
      <c r="C1338" s="16" t="s">
        <v>2048</v>
      </c>
      <c r="D1338" s="16" t="s">
        <v>56</v>
      </c>
      <c r="E1338" s="17">
        <v>2122.0100000000002</v>
      </c>
      <c r="F1338" s="16" t="s">
        <v>130</v>
      </c>
      <c r="G1338" s="18">
        <v>3</v>
      </c>
    </row>
    <row r="1339" spans="2:7" x14ac:dyDescent="0.25">
      <c r="B1339" s="16" t="s">
        <v>124</v>
      </c>
      <c r="C1339" s="16" t="s">
        <v>2049</v>
      </c>
      <c r="D1339" s="16" t="s">
        <v>109</v>
      </c>
      <c r="E1339" s="17">
        <v>1850</v>
      </c>
      <c r="F1339" s="16" t="s">
        <v>130</v>
      </c>
      <c r="G1339" s="18">
        <v>1</v>
      </c>
    </row>
    <row r="1340" spans="2:7" x14ac:dyDescent="0.25">
      <c r="B1340" s="16" t="s">
        <v>67</v>
      </c>
      <c r="C1340" s="16" t="s">
        <v>2050</v>
      </c>
      <c r="D1340" s="16" t="s">
        <v>59</v>
      </c>
      <c r="E1340" s="17">
        <v>1850</v>
      </c>
      <c r="F1340" s="16" t="s">
        <v>130</v>
      </c>
      <c r="G1340" s="18">
        <v>3</v>
      </c>
    </row>
    <row r="1341" spans="2:7" x14ac:dyDescent="0.25">
      <c r="B1341" s="16" t="s">
        <v>78</v>
      </c>
      <c r="C1341" s="16" t="s">
        <v>2051</v>
      </c>
      <c r="D1341" s="16" t="s">
        <v>111</v>
      </c>
      <c r="E1341" s="17">
        <v>1665.99</v>
      </c>
      <c r="F1341" s="16" t="s">
        <v>130</v>
      </c>
      <c r="G1341" s="18">
        <v>3</v>
      </c>
    </row>
    <row r="1342" spans="2:7" x14ac:dyDescent="0.25">
      <c r="B1342" s="16" t="s">
        <v>1085</v>
      </c>
      <c r="C1342" s="16" t="s">
        <v>2052</v>
      </c>
      <c r="D1342" s="16" t="s">
        <v>35</v>
      </c>
      <c r="E1342" s="17">
        <v>1850</v>
      </c>
      <c r="F1342" s="16" t="s">
        <v>130</v>
      </c>
      <c r="G1342" s="18">
        <v>1</v>
      </c>
    </row>
    <row r="1343" spans="2:7" x14ac:dyDescent="0.25">
      <c r="B1343" s="16" t="s">
        <v>67</v>
      </c>
      <c r="C1343" s="16" t="s">
        <v>2053</v>
      </c>
      <c r="D1343" s="16" t="s">
        <v>1439</v>
      </c>
      <c r="E1343" s="17">
        <v>3297.29</v>
      </c>
      <c r="F1343" s="16" t="s">
        <v>130</v>
      </c>
      <c r="G1343" s="18">
        <v>1</v>
      </c>
    </row>
    <row r="1344" spans="2:7" x14ac:dyDescent="0.25">
      <c r="B1344" s="16" t="s">
        <v>124</v>
      </c>
      <c r="C1344" s="16" t="s">
        <v>2054</v>
      </c>
      <c r="D1344" s="16" t="s">
        <v>56</v>
      </c>
      <c r="E1344" s="17">
        <v>1550</v>
      </c>
      <c r="F1344" s="16" t="s">
        <v>130</v>
      </c>
      <c r="G1344" s="18">
        <v>1</v>
      </c>
    </row>
    <row r="1345" spans="2:7" x14ac:dyDescent="0.25">
      <c r="B1345" s="16" t="s">
        <v>124</v>
      </c>
      <c r="C1345" s="16" t="s">
        <v>2055</v>
      </c>
      <c r="D1345" s="16" t="s">
        <v>109</v>
      </c>
      <c r="E1345" s="17">
        <v>300</v>
      </c>
      <c r="F1345" s="16" t="s">
        <v>130</v>
      </c>
      <c r="G1345" s="18">
        <v>3</v>
      </c>
    </row>
    <row r="1346" spans="2:7" x14ac:dyDescent="0.25">
      <c r="B1346" s="16" t="s">
        <v>78</v>
      </c>
      <c r="C1346" s="16" t="s">
        <v>2056</v>
      </c>
      <c r="D1346" s="16" t="s">
        <v>62</v>
      </c>
      <c r="E1346" s="17">
        <v>2989.83</v>
      </c>
      <c r="F1346" s="16" t="s">
        <v>130</v>
      </c>
      <c r="G1346" s="18">
        <v>1</v>
      </c>
    </row>
    <row r="1347" spans="2:7" x14ac:dyDescent="0.25">
      <c r="B1347" s="16" t="s">
        <v>78</v>
      </c>
      <c r="C1347" s="16" t="s">
        <v>2057</v>
      </c>
      <c r="D1347" s="16" t="s">
        <v>50</v>
      </c>
      <c r="E1347" s="17">
        <v>1850</v>
      </c>
      <c r="F1347" s="16" t="s">
        <v>130</v>
      </c>
      <c r="G1347" s="18">
        <v>1</v>
      </c>
    </row>
    <row r="1348" spans="2:7" x14ac:dyDescent="0.25">
      <c r="B1348" s="16" t="s">
        <v>78</v>
      </c>
      <c r="C1348" s="16" t="s">
        <v>2058</v>
      </c>
      <c r="D1348" s="16" t="s">
        <v>50</v>
      </c>
      <c r="E1348" s="17">
        <v>1850</v>
      </c>
      <c r="F1348" s="16" t="s">
        <v>130</v>
      </c>
      <c r="G1348" s="18">
        <v>1</v>
      </c>
    </row>
    <row r="1349" spans="2:7" x14ac:dyDescent="0.25">
      <c r="B1349" s="16" t="s">
        <v>78</v>
      </c>
      <c r="C1349" s="16" t="s">
        <v>2059</v>
      </c>
      <c r="D1349" s="16" t="s">
        <v>50</v>
      </c>
      <c r="E1349" s="17">
        <v>535.94000000000005</v>
      </c>
      <c r="F1349" s="16" t="s">
        <v>130</v>
      </c>
      <c r="G1349" s="18">
        <v>1</v>
      </c>
    </row>
    <row r="1350" spans="2:7" x14ac:dyDescent="0.25">
      <c r="B1350" s="16" t="s">
        <v>78</v>
      </c>
      <c r="C1350" s="16" t="s">
        <v>2060</v>
      </c>
      <c r="D1350" s="16" t="s">
        <v>270</v>
      </c>
      <c r="E1350" s="17">
        <v>1850</v>
      </c>
      <c r="F1350" s="16" t="s">
        <v>130</v>
      </c>
      <c r="G1350" s="18">
        <v>1</v>
      </c>
    </row>
    <row r="1351" spans="2:7" x14ac:dyDescent="0.25">
      <c r="B1351" s="16" t="s">
        <v>67</v>
      </c>
      <c r="C1351" s="16" t="s">
        <v>2061</v>
      </c>
      <c r="D1351" s="16" t="s">
        <v>87</v>
      </c>
      <c r="E1351" s="17">
        <v>1850</v>
      </c>
      <c r="F1351" s="16" t="s">
        <v>130</v>
      </c>
      <c r="G1351" s="18">
        <v>1</v>
      </c>
    </row>
    <row r="1352" spans="2:7" x14ac:dyDescent="0.25">
      <c r="B1352" s="16" t="s">
        <v>78</v>
      </c>
      <c r="C1352" s="16" t="s">
        <v>2062</v>
      </c>
      <c r="D1352" s="16" t="s">
        <v>50</v>
      </c>
      <c r="E1352" s="17">
        <v>3274.4</v>
      </c>
      <c r="F1352" s="16" t="s">
        <v>130</v>
      </c>
      <c r="G1352" s="18">
        <v>1</v>
      </c>
    </row>
    <row r="1353" spans="2:7" x14ac:dyDescent="0.25">
      <c r="B1353" s="16" t="s">
        <v>124</v>
      </c>
      <c r="C1353" s="16" t="s">
        <v>2063</v>
      </c>
      <c r="D1353" s="16" t="s">
        <v>1439</v>
      </c>
      <c r="E1353" s="17">
        <v>2328</v>
      </c>
      <c r="F1353" s="16" t="s">
        <v>130</v>
      </c>
      <c r="G1353" s="18">
        <v>1</v>
      </c>
    </row>
    <row r="1354" spans="2:7" x14ac:dyDescent="0.25">
      <c r="B1354" s="16" t="s">
        <v>665</v>
      </c>
      <c r="C1354" s="16" t="s">
        <v>2064</v>
      </c>
      <c r="D1354" s="16" t="s">
        <v>2065</v>
      </c>
      <c r="E1354" s="17">
        <v>2694.11</v>
      </c>
      <c r="F1354" s="16" t="s">
        <v>130</v>
      </c>
      <c r="G1354" s="18">
        <v>1</v>
      </c>
    </row>
    <row r="1355" spans="2:7" x14ac:dyDescent="0.25">
      <c r="B1355" s="16" t="s">
        <v>67</v>
      </c>
      <c r="C1355" s="16" t="s">
        <v>2066</v>
      </c>
      <c r="D1355" s="16" t="s">
        <v>109</v>
      </c>
      <c r="E1355" s="17">
        <v>1747.29</v>
      </c>
      <c r="F1355" s="16" t="s">
        <v>130</v>
      </c>
      <c r="G1355" s="18">
        <v>1</v>
      </c>
    </row>
    <row r="1356" spans="2:7" x14ac:dyDescent="0.25">
      <c r="B1356" s="16" t="s">
        <v>124</v>
      </c>
      <c r="C1356" s="16" t="s">
        <v>2067</v>
      </c>
      <c r="D1356" s="16" t="s">
        <v>59</v>
      </c>
      <c r="E1356" s="17">
        <v>2115.1799999999998</v>
      </c>
      <c r="F1356" s="16" t="s">
        <v>130</v>
      </c>
      <c r="G1356" s="18">
        <v>1</v>
      </c>
    </row>
    <row r="1357" spans="2:7" x14ac:dyDescent="0.25">
      <c r="B1357" s="16" t="s">
        <v>78</v>
      </c>
      <c r="C1357" s="16" t="s">
        <v>2068</v>
      </c>
      <c r="D1357" s="16" t="s">
        <v>50</v>
      </c>
      <c r="E1357" s="17">
        <v>1550</v>
      </c>
      <c r="F1357" s="16" t="s">
        <v>130</v>
      </c>
      <c r="G1357" s="18">
        <v>1</v>
      </c>
    </row>
    <row r="1358" spans="2:7" x14ac:dyDescent="0.25">
      <c r="B1358" s="16" t="s">
        <v>124</v>
      </c>
      <c r="C1358" s="16" t="s">
        <v>2069</v>
      </c>
      <c r="D1358" s="16" t="s">
        <v>109</v>
      </c>
      <c r="E1358" s="17">
        <v>1398.18</v>
      </c>
      <c r="F1358" s="16" t="s">
        <v>130</v>
      </c>
      <c r="G1358" s="18">
        <v>1</v>
      </c>
    </row>
    <row r="1359" spans="2:7" x14ac:dyDescent="0.25">
      <c r="B1359" s="16" t="s">
        <v>102</v>
      </c>
      <c r="C1359" s="16" t="s">
        <v>2070</v>
      </c>
      <c r="D1359" s="16" t="s">
        <v>2071</v>
      </c>
      <c r="E1359" s="17">
        <v>925.74</v>
      </c>
      <c r="F1359" s="16" t="s">
        <v>130</v>
      </c>
      <c r="G1359" s="18">
        <v>1</v>
      </c>
    </row>
    <row r="1360" spans="2:7" x14ac:dyDescent="0.25">
      <c r="B1360" s="16" t="s">
        <v>319</v>
      </c>
      <c r="C1360" s="16" t="s">
        <v>2072</v>
      </c>
      <c r="D1360" s="16" t="s">
        <v>109</v>
      </c>
      <c r="E1360" s="17">
        <v>1735.71</v>
      </c>
      <c r="F1360" s="16" t="s">
        <v>130</v>
      </c>
      <c r="G1360" s="18">
        <v>1</v>
      </c>
    </row>
    <row r="1361" spans="2:7" x14ac:dyDescent="0.25">
      <c r="B1361" s="16" t="s">
        <v>290</v>
      </c>
      <c r="C1361" s="16" t="s">
        <v>2073</v>
      </c>
      <c r="D1361" s="16" t="s">
        <v>50</v>
      </c>
      <c r="E1361" s="17">
        <v>1850</v>
      </c>
      <c r="F1361" s="16" t="s">
        <v>130</v>
      </c>
      <c r="G1361" s="18">
        <v>3</v>
      </c>
    </row>
    <row r="1362" spans="2:7" x14ac:dyDescent="0.25">
      <c r="B1362" s="16" t="s">
        <v>124</v>
      </c>
      <c r="C1362" s="16" t="s">
        <v>2074</v>
      </c>
      <c r="D1362" s="16" t="s">
        <v>56</v>
      </c>
      <c r="E1362" s="17">
        <v>2286.36</v>
      </c>
      <c r="F1362" s="16" t="s">
        <v>130</v>
      </c>
      <c r="G1362" s="18">
        <v>1</v>
      </c>
    </row>
    <row r="1363" spans="2:7" x14ac:dyDescent="0.25">
      <c r="B1363" s="16" t="s">
        <v>71</v>
      </c>
      <c r="C1363" s="16" t="s">
        <v>2075</v>
      </c>
      <c r="D1363" s="16" t="s">
        <v>35</v>
      </c>
      <c r="E1363" s="17">
        <v>2264.1999999999998</v>
      </c>
      <c r="F1363" s="16" t="s">
        <v>130</v>
      </c>
      <c r="G1363" s="18">
        <v>1</v>
      </c>
    </row>
    <row r="1364" spans="2:7" x14ac:dyDescent="0.25">
      <c r="B1364" s="16" t="s">
        <v>71</v>
      </c>
      <c r="C1364" s="16" t="s">
        <v>2076</v>
      </c>
      <c r="D1364" s="16" t="s">
        <v>43</v>
      </c>
      <c r="E1364" s="17">
        <v>2161.06</v>
      </c>
      <c r="F1364" s="16" t="s">
        <v>130</v>
      </c>
      <c r="G1364" s="18">
        <v>3</v>
      </c>
    </row>
    <row r="1365" spans="2:7" x14ac:dyDescent="0.25">
      <c r="B1365" s="16" t="s">
        <v>124</v>
      </c>
      <c r="C1365" s="16" t="s">
        <v>2077</v>
      </c>
      <c r="D1365" s="16" t="s">
        <v>35</v>
      </c>
      <c r="E1365" s="17">
        <v>3506.68</v>
      </c>
      <c r="F1365" s="16" t="s">
        <v>130</v>
      </c>
      <c r="G1365" s="18">
        <v>1</v>
      </c>
    </row>
    <row r="1366" spans="2:7" x14ac:dyDescent="0.25">
      <c r="B1366" s="16" t="s">
        <v>78</v>
      </c>
      <c r="C1366" s="16" t="s">
        <v>2078</v>
      </c>
      <c r="D1366" s="16" t="s">
        <v>2079</v>
      </c>
      <c r="E1366" s="17">
        <v>2117.9699999999998</v>
      </c>
      <c r="F1366" s="16" t="s">
        <v>130</v>
      </c>
      <c r="G1366" s="18">
        <v>1</v>
      </c>
    </row>
    <row r="1367" spans="2:7" x14ac:dyDescent="0.25">
      <c r="B1367" s="16" t="s">
        <v>136</v>
      </c>
      <c r="C1367" s="16" t="s">
        <v>2080</v>
      </c>
      <c r="D1367" s="16" t="s">
        <v>115</v>
      </c>
      <c r="E1367" s="17">
        <v>1029.51</v>
      </c>
      <c r="F1367" s="16" t="s">
        <v>130</v>
      </c>
      <c r="G1367" s="18">
        <v>3</v>
      </c>
    </row>
    <row r="1368" spans="2:7" x14ac:dyDescent="0.25">
      <c r="B1368" s="16" t="s">
        <v>124</v>
      </c>
      <c r="C1368" s="16" t="s">
        <v>2081</v>
      </c>
      <c r="D1368" s="16" t="s">
        <v>109</v>
      </c>
      <c r="E1368" s="17">
        <v>3036.84</v>
      </c>
      <c r="F1368" s="16" t="s">
        <v>130</v>
      </c>
      <c r="G1368" s="18">
        <v>1</v>
      </c>
    </row>
    <row r="1369" spans="2:7" x14ac:dyDescent="0.25">
      <c r="B1369" s="16" t="s">
        <v>86</v>
      </c>
      <c r="C1369" s="16" t="s">
        <v>2082</v>
      </c>
      <c r="D1369" s="16" t="s">
        <v>50</v>
      </c>
      <c r="E1369" s="17">
        <v>300</v>
      </c>
      <c r="F1369" s="16" t="s">
        <v>130</v>
      </c>
      <c r="G1369" s="18">
        <v>1</v>
      </c>
    </row>
    <row r="1370" spans="2:7" x14ac:dyDescent="0.25">
      <c r="B1370" s="16" t="s">
        <v>333</v>
      </c>
      <c r="C1370" s="16" t="s">
        <v>2083</v>
      </c>
      <c r="D1370" s="16" t="s">
        <v>109</v>
      </c>
      <c r="E1370" s="17">
        <v>1242.5999999999999</v>
      </c>
      <c r="F1370" s="16" t="s">
        <v>130</v>
      </c>
      <c r="G1370" s="18">
        <v>1</v>
      </c>
    </row>
    <row r="1371" spans="2:7" x14ac:dyDescent="0.25">
      <c r="B1371" s="16" t="s">
        <v>67</v>
      </c>
      <c r="C1371" s="16" t="s">
        <v>2084</v>
      </c>
      <c r="D1371" s="16" t="s">
        <v>97</v>
      </c>
      <c r="E1371" s="17">
        <v>5136.83</v>
      </c>
      <c r="F1371" s="16" t="s">
        <v>130</v>
      </c>
      <c r="G1371" s="18">
        <v>1</v>
      </c>
    </row>
    <row r="1372" spans="2:7" x14ac:dyDescent="0.25">
      <c r="B1372" s="16" t="s">
        <v>149</v>
      </c>
      <c r="C1372" s="16" t="s">
        <v>2085</v>
      </c>
      <c r="D1372" s="16" t="s">
        <v>201</v>
      </c>
      <c r="E1372" s="17">
        <v>2693.3</v>
      </c>
      <c r="F1372" s="16" t="s">
        <v>130</v>
      </c>
      <c r="G1372" s="18">
        <v>3</v>
      </c>
    </row>
    <row r="1373" spans="2:7" x14ac:dyDescent="0.25">
      <c r="B1373" s="16" t="s">
        <v>136</v>
      </c>
      <c r="C1373" s="16" t="s">
        <v>2086</v>
      </c>
      <c r="D1373" s="16" t="s">
        <v>463</v>
      </c>
      <c r="E1373" s="17">
        <v>2093.17</v>
      </c>
      <c r="F1373" s="16" t="s">
        <v>130</v>
      </c>
      <c r="G1373" s="18">
        <v>1</v>
      </c>
    </row>
    <row r="1374" spans="2:7" x14ac:dyDescent="0.25">
      <c r="B1374" s="16" t="s">
        <v>124</v>
      </c>
      <c r="C1374" s="16" t="s">
        <v>2087</v>
      </c>
      <c r="D1374" s="16" t="s">
        <v>50</v>
      </c>
      <c r="E1374" s="17">
        <v>1017</v>
      </c>
      <c r="F1374" s="16" t="s">
        <v>130</v>
      </c>
      <c r="G1374" s="18">
        <v>3</v>
      </c>
    </row>
    <row r="1375" spans="2:7" x14ac:dyDescent="0.25">
      <c r="B1375" s="16" t="s">
        <v>124</v>
      </c>
      <c r="C1375" s="16" t="s">
        <v>2088</v>
      </c>
      <c r="D1375" s="16" t="s">
        <v>109</v>
      </c>
      <c r="E1375" s="17">
        <v>1195</v>
      </c>
      <c r="F1375" s="16" t="s">
        <v>130</v>
      </c>
      <c r="G1375" s="18">
        <v>1</v>
      </c>
    </row>
    <row r="1376" spans="2:7" x14ac:dyDescent="0.25">
      <c r="B1376" s="16" t="s">
        <v>39</v>
      </c>
      <c r="C1376" s="16" t="s">
        <v>2089</v>
      </c>
      <c r="D1376" s="16" t="s">
        <v>43</v>
      </c>
      <c r="E1376" s="17">
        <v>441.8</v>
      </c>
      <c r="F1376" s="16" t="s">
        <v>130</v>
      </c>
      <c r="G1376" s="18">
        <v>1</v>
      </c>
    </row>
    <row r="1377" spans="2:7" x14ac:dyDescent="0.25">
      <c r="B1377" s="16" t="s">
        <v>255</v>
      </c>
      <c r="C1377" s="16" t="s">
        <v>2090</v>
      </c>
      <c r="D1377" s="16" t="s">
        <v>43</v>
      </c>
      <c r="E1377" s="17">
        <v>2278.91</v>
      </c>
      <c r="F1377" s="16" t="s">
        <v>130</v>
      </c>
      <c r="G1377" s="18">
        <v>3</v>
      </c>
    </row>
    <row r="1378" spans="2:7" x14ac:dyDescent="0.25">
      <c r="B1378" s="16" t="s">
        <v>86</v>
      </c>
      <c r="C1378" s="16" t="s">
        <v>2091</v>
      </c>
      <c r="D1378" s="16" t="s">
        <v>50</v>
      </c>
      <c r="E1378" s="17">
        <v>3527.6</v>
      </c>
      <c r="F1378" s="16" t="s">
        <v>130</v>
      </c>
      <c r="G1378" s="18">
        <v>1</v>
      </c>
    </row>
    <row r="1379" spans="2:7" x14ac:dyDescent="0.25">
      <c r="B1379" s="16" t="s">
        <v>78</v>
      </c>
      <c r="C1379" s="16" t="s">
        <v>2092</v>
      </c>
      <c r="D1379" s="16" t="s">
        <v>1439</v>
      </c>
      <c r="E1379" s="17">
        <v>1550</v>
      </c>
      <c r="F1379" s="16" t="s">
        <v>130</v>
      </c>
      <c r="G1379" s="18">
        <v>1</v>
      </c>
    </row>
    <row r="1380" spans="2:7" x14ac:dyDescent="0.25">
      <c r="B1380" s="16" t="s">
        <v>124</v>
      </c>
      <c r="C1380" s="16" t="s">
        <v>2093</v>
      </c>
      <c r="D1380" s="16" t="s">
        <v>111</v>
      </c>
      <c r="E1380" s="17">
        <v>3732.54</v>
      </c>
      <c r="F1380" s="16" t="s">
        <v>130</v>
      </c>
      <c r="G1380" s="18">
        <v>1</v>
      </c>
    </row>
    <row r="1381" spans="2:7" x14ac:dyDescent="0.25">
      <c r="B1381" s="16" t="s">
        <v>78</v>
      </c>
      <c r="C1381" s="16" t="s">
        <v>2094</v>
      </c>
      <c r="D1381" s="16" t="s">
        <v>35</v>
      </c>
      <c r="E1381" s="17">
        <v>1850</v>
      </c>
      <c r="F1381" s="16" t="s">
        <v>130</v>
      </c>
      <c r="G1381" s="18">
        <v>3</v>
      </c>
    </row>
    <row r="1382" spans="2:7" x14ac:dyDescent="0.25">
      <c r="B1382" s="16" t="s">
        <v>67</v>
      </c>
      <c r="C1382" s="16" t="s">
        <v>2095</v>
      </c>
      <c r="D1382" s="16" t="s">
        <v>97</v>
      </c>
      <c r="E1382" s="17">
        <v>1550</v>
      </c>
      <c r="F1382" s="16" t="s">
        <v>130</v>
      </c>
      <c r="G1382" s="18">
        <v>1</v>
      </c>
    </row>
    <row r="1383" spans="2:7" x14ac:dyDescent="0.25">
      <c r="B1383" s="16" t="s">
        <v>78</v>
      </c>
      <c r="C1383" s="16" t="s">
        <v>2096</v>
      </c>
      <c r="D1383" s="16" t="s">
        <v>35</v>
      </c>
      <c r="E1383" s="17">
        <v>1850</v>
      </c>
      <c r="F1383" s="16" t="s">
        <v>130</v>
      </c>
      <c r="G1383" s="18">
        <v>3</v>
      </c>
    </row>
    <row r="1384" spans="2:7" x14ac:dyDescent="0.25">
      <c r="B1384" s="16" t="s">
        <v>67</v>
      </c>
      <c r="C1384" s="16" t="s">
        <v>2097</v>
      </c>
      <c r="D1384" s="16" t="s">
        <v>115</v>
      </c>
      <c r="E1384" s="17">
        <v>300</v>
      </c>
      <c r="F1384" s="16" t="s">
        <v>130</v>
      </c>
      <c r="G1384" s="18">
        <v>1</v>
      </c>
    </row>
    <row r="1385" spans="2:7" x14ac:dyDescent="0.25">
      <c r="B1385" s="16" t="s">
        <v>67</v>
      </c>
      <c r="C1385" s="16" t="s">
        <v>2098</v>
      </c>
      <c r="D1385" s="16" t="s">
        <v>115</v>
      </c>
      <c r="E1385" s="17">
        <v>300</v>
      </c>
      <c r="F1385" s="16" t="s">
        <v>130</v>
      </c>
      <c r="G1385" s="18">
        <v>1</v>
      </c>
    </row>
    <row r="1386" spans="2:7" x14ac:dyDescent="0.25">
      <c r="B1386" s="16" t="s">
        <v>124</v>
      </c>
      <c r="C1386" s="16" t="s">
        <v>2099</v>
      </c>
      <c r="D1386" s="16" t="s">
        <v>109</v>
      </c>
      <c r="E1386" s="17">
        <v>3984.68</v>
      </c>
      <c r="F1386" s="16" t="s">
        <v>130</v>
      </c>
      <c r="G1386" s="18">
        <v>1</v>
      </c>
    </row>
    <row r="1387" spans="2:7" x14ac:dyDescent="0.25">
      <c r="B1387" s="16" t="s">
        <v>58</v>
      </c>
      <c r="C1387" s="16" t="s">
        <v>2100</v>
      </c>
      <c r="D1387" s="16" t="s">
        <v>109</v>
      </c>
      <c r="E1387" s="17">
        <v>1850</v>
      </c>
      <c r="F1387" s="16" t="s">
        <v>130</v>
      </c>
      <c r="G1387" s="18">
        <v>1</v>
      </c>
    </row>
    <row r="1388" spans="2:7" x14ac:dyDescent="0.25">
      <c r="B1388" s="16" t="s">
        <v>67</v>
      </c>
      <c r="C1388" s="16" t="s">
        <v>2101</v>
      </c>
      <c r="D1388" s="16" t="s">
        <v>639</v>
      </c>
      <c r="E1388" s="17">
        <v>2047.29</v>
      </c>
      <c r="F1388" s="16" t="s">
        <v>130</v>
      </c>
      <c r="G1388" s="18">
        <v>1</v>
      </c>
    </row>
    <row r="1389" spans="2:7" x14ac:dyDescent="0.25">
      <c r="B1389" s="16" t="s">
        <v>181</v>
      </c>
      <c r="C1389" s="16" t="s">
        <v>2102</v>
      </c>
      <c r="D1389" s="16" t="s">
        <v>59</v>
      </c>
      <c r="E1389" s="17">
        <v>375</v>
      </c>
      <c r="F1389" s="16" t="s">
        <v>130</v>
      </c>
      <c r="G1389" s="18">
        <v>1</v>
      </c>
    </row>
    <row r="1390" spans="2:7" x14ac:dyDescent="0.25">
      <c r="B1390" s="16" t="s">
        <v>124</v>
      </c>
      <c r="C1390" s="16" t="s">
        <v>2103</v>
      </c>
      <c r="D1390" s="16" t="s">
        <v>111</v>
      </c>
      <c r="E1390" s="17">
        <v>3324.8</v>
      </c>
      <c r="F1390" s="16" t="s">
        <v>130</v>
      </c>
      <c r="G1390" s="18">
        <v>1</v>
      </c>
    </row>
    <row r="1391" spans="2:7" x14ac:dyDescent="0.25">
      <c r="B1391" s="16" t="s">
        <v>67</v>
      </c>
      <c r="C1391" s="16" t="s">
        <v>2104</v>
      </c>
      <c r="D1391" s="16" t="s">
        <v>144</v>
      </c>
      <c r="E1391" s="17">
        <v>782.43</v>
      </c>
      <c r="F1391" s="16" t="s">
        <v>130</v>
      </c>
      <c r="G1391" s="18">
        <v>1</v>
      </c>
    </row>
    <row r="1392" spans="2:7" x14ac:dyDescent="0.25">
      <c r="B1392" s="16" t="s">
        <v>1085</v>
      </c>
      <c r="C1392" s="16" t="s">
        <v>2105</v>
      </c>
      <c r="D1392" s="16" t="s">
        <v>97</v>
      </c>
      <c r="E1392" s="17">
        <v>3106.22</v>
      </c>
      <c r="F1392" s="16" t="s">
        <v>130</v>
      </c>
      <c r="G1392" s="18">
        <v>1</v>
      </c>
    </row>
    <row r="1393" spans="2:7" x14ac:dyDescent="0.25">
      <c r="B1393" s="16" t="s">
        <v>124</v>
      </c>
      <c r="C1393" s="16" t="s">
        <v>2106</v>
      </c>
      <c r="D1393" s="16" t="s">
        <v>50</v>
      </c>
      <c r="E1393" s="17">
        <v>2267</v>
      </c>
      <c r="F1393" s="16" t="s">
        <v>130</v>
      </c>
      <c r="G1393" s="18">
        <v>1</v>
      </c>
    </row>
    <row r="1394" spans="2:7" x14ac:dyDescent="0.25">
      <c r="B1394" s="16" t="s">
        <v>78</v>
      </c>
      <c r="C1394" s="16" t="s">
        <v>2107</v>
      </c>
      <c r="D1394" s="16" t="s">
        <v>62</v>
      </c>
      <c r="E1394" s="17">
        <v>1550</v>
      </c>
      <c r="F1394" s="16" t="s">
        <v>130</v>
      </c>
      <c r="G1394" s="18">
        <v>1</v>
      </c>
    </row>
    <row r="1395" spans="2:7" x14ac:dyDescent="0.25">
      <c r="B1395" s="16" t="s">
        <v>78</v>
      </c>
      <c r="C1395" s="16" t="s">
        <v>2108</v>
      </c>
      <c r="D1395" s="16" t="s">
        <v>97</v>
      </c>
      <c r="E1395" s="17">
        <v>2062.08</v>
      </c>
      <c r="F1395" s="16" t="s">
        <v>130</v>
      </c>
      <c r="G1395" s="18">
        <v>1</v>
      </c>
    </row>
    <row r="1396" spans="2:7" x14ac:dyDescent="0.25">
      <c r="B1396" s="16" t="s">
        <v>86</v>
      </c>
      <c r="C1396" s="16" t="s">
        <v>2109</v>
      </c>
      <c r="D1396" s="16" t="s">
        <v>62</v>
      </c>
      <c r="E1396" s="17">
        <v>1850</v>
      </c>
      <c r="F1396" s="16" t="s">
        <v>130</v>
      </c>
      <c r="G1396" s="18">
        <v>1</v>
      </c>
    </row>
    <row r="1397" spans="2:7" x14ac:dyDescent="0.25">
      <c r="B1397" s="16" t="s">
        <v>231</v>
      </c>
      <c r="C1397" s="16" t="s">
        <v>2110</v>
      </c>
      <c r="D1397" s="16" t="s">
        <v>50</v>
      </c>
      <c r="E1397" s="17">
        <v>3433.04</v>
      </c>
      <c r="F1397" s="16" t="s">
        <v>130</v>
      </c>
      <c r="G1397" s="18">
        <v>1</v>
      </c>
    </row>
    <row r="1398" spans="2:7" x14ac:dyDescent="0.25">
      <c r="B1398" s="16" t="s">
        <v>67</v>
      </c>
      <c r="C1398" s="16" t="s">
        <v>2111</v>
      </c>
      <c r="D1398" s="16" t="s">
        <v>117</v>
      </c>
      <c r="E1398" s="17">
        <v>1747.29</v>
      </c>
      <c r="F1398" s="16" t="s">
        <v>130</v>
      </c>
      <c r="G1398" s="18">
        <v>1</v>
      </c>
    </row>
    <row r="1399" spans="2:7" x14ac:dyDescent="0.25">
      <c r="B1399" s="16" t="s">
        <v>1746</v>
      </c>
      <c r="C1399" s="16" t="s">
        <v>2112</v>
      </c>
      <c r="D1399" s="16" t="s">
        <v>50</v>
      </c>
      <c r="E1399" s="17">
        <v>300</v>
      </c>
      <c r="F1399" s="16" t="s">
        <v>130</v>
      </c>
      <c r="G1399" s="18">
        <v>1</v>
      </c>
    </row>
    <row r="1400" spans="2:7" x14ac:dyDescent="0.25">
      <c r="B1400" s="16" t="s">
        <v>67</v>
      </c>
      <c r="C1400" s="16" t="s">
        <v>2113</v>
      </c>
      <c r="D1400" s="16" t="s">
        <v>117</v>
      </c>
      <c r="E1400" s="17">
        <v>2332.4299999999998</v>
      </c>
      <c r="F1400" s="16" t="s">
        <v>130</v>
      </c>
      <c r="G1400" s="18">
        <v>1</v>
      </c>
    </row>
    <row r="1401" spans="2:7" x14ac:dyDescent="0.25">
      <c r="B1401" s="16" t="s">
        <v>124</v>
      </c>
      <c r="C1401" s="16" t="s">
        <v>2114</v>
      </c>
      <c r="D1401" s="16" t="s">
        <v>2115</v>
      </c>
      <c r="E1401" s="17">
        <v>699.06</v>
      </c>
      <c r="F1401" s="16" t="s">
        <v>130</v>
      </c>
      <c r="G1401" s="18">
        <v>1</v>
      </c>
    </row>
    <row r="1402" spans="2:7" x14ac:dyDescent="0.25">
      <c r="B1402" s="16" t="s">
        <v>67</v>
      </c>
      <c r="C1402" s="16" t="s">
        <v>2116</v>
      </c>
      <c r="D1402" s="16" t="s">
        <v>416</v>
      </c>
      <c r="E1402" s="17">
        <v>2961.2</v>
      </c>
      <c r="F1402" s="16" t="s">
        <v>130</v>
      </c>
      <c r="G1402" s="18">
        <v>1</v>
      </c>
    </row>
    <row r="1403" spans="2:7" x14ac:dyDescent="0.25">
      <c r="B1403" s="16" t="s">
        <v>290</v>
      </c>
      <c r="C1403" s="16" t="s">
        <v>2117</v>
      </c>
      <c r="D1403" s="16" t="s">
        <v>43</v>
      </c>
      <c r="E1403" s="17">
        <v>785.94</v>
      </c>
      <c r="F1403" s="16" t="s">
        <v>130</v>
      </c>
      <c r="G1403" s="18">
        <v>1</v>
      </c>
    </row>
    <row r="1404" spans="2:7" x14ac:dyDescent="0.25">
      <c r="B1404" s="16" t="s">
        <v>124</v>
      </c>
      <c r="C1404" s="16" t="s">
        <v>2118</v>
      </c>
      <c r="D1404" s="16" t="s">
        <v>117</v>
      </c>
      <c r="E1404" s="17">
        <v>1550</v>
      </c>
      <c r="F1404" s="16" t="s">
        <v>130</v>
      </c>
      <c r="G1404" s="18">
        <v>1</v>
      </c>
    </row>
    <row r="1405" spans="2:7" x14ac:dyDescent="0.25">
      <c r="B1405" s="16" t="s">
        <v>124</v>
      </c>
      <c r="C1405" s="16" t="s">
        <v>2119</v>
      </c>
      <c r="D1405" s="16" t="s">
        <v>35</v>
      </c>
      <c r="E1405" s="17">
        <v>2249.06</v>
      </c>
      <c r="F1405" s="16" t="s">
        <v>130</v>
      </c>
      <c r="G1405" s="18">
        <v>3</v>
      </c>
    </row>
    <row r="1406" spans="2:7" x14ac:dyDescent="0.25">
      <c r="B1406" s="16" t="s">
        <v>231</v>
      </c>
      <c r="C1406" s="16" t="s">
        <v>2120</v>
      </c>
      <c r="D1406" s="16" t="s">
        <v>50</v>
      </c>
      <c r="E1406" s="17">
        <v>2621.34</v>
      </c>
      <c r="F1406" s="16" t="s">
        <v>130</v>
      </c>
      <c r="G1406" s="18">
        <v>1</v>
      </c>
    </row>
    <row r="1407" spans="2:7" x14ac:dyDescent="0.25">
      <c r="B1407" s="16" t="s">
        <v>124</v>
      </c>
      <c r="C1407" s="16" t="s">
        <v>2121</v>
      </c>
      <c r="D1407" s="16" t="s">
        <v>229</v>
      </c>
      <c r="E1407" s="17">
        <v>1850</v>
      </c>
      <c r="F1407" s="16" t="s">
        <v>130</v>
      </c>
      <c r="G1407" s="18">
        <v>1</v>
      </c>
    </row>
    <row r="1408" spans="2:7" x14ac:dyDescent="0.25">
      <c r="B1408" s="16" t="s">
        <v>124</v>
      </c>
      <c r="C1408" s="16" t="s">
        <v>2122</v>
      </c>
      <c r="D1408" s="16" t="s">
        <v>50</v>
      </c>
      <c r="E1408" s="17">
        <v>2089</v>
      </c>
      <c r="F1408" s="16" t="s">
        <v>130</v>
      </c>
      <c r="G1408" s="18">
        <v>1</v>
      </c>
    </row>
    <row r="1409" spans="2:7" x14ac:dyDescent="0.25">
      <c r="B1409" s="16" t="s">
        <v>231</v>
      </c>
      <c r="C1409" s="16" t="s">
        <v>2123</v>
      </c>
      <c r="D1409" s="16" t="s">
        <v>50</v>
      </c>
      <c r="E1409" s="17">
        <v>3433.04</v>
      </c>
      <c r="F1409" s="16" t="s">
        <v>130</v>
      </c>
      <c r="G1409" s="18">
        <v>1</v>
      </c>
    </row>
    <row r="1410" spans="2:7" x14ac:dyDescent="0.25">
      <c r="B1410" s="16" t="s">
        <v>86</v>
      </c>
      <c r="C1410" s="16" t="s">
        <v>2124</v>
      </c>
      <c r="D1410" s="16" t="s">
        <v>50</v>
      </c>
      <c r="E1410" s="17">
        <v>1550</v>
      </c>
      <c r="F1410" s="16" t="s">
        <v>130</v>
      </c>
      <c r="G1410" s="18">
        <v>1</v>
      </c>
    </row>
    <row r="1411" spans="2:7" x14ac:dyDescent="0.25">
      <c r="B1411" s="16" t="s">
        <v>78</v>
      </c>
      <c r="C1411" s="16" t="s">
        <v>2125</v>
      </c>
      <c r="D1411" s="16" t="s">
        <v>295</v>
      </c>
      <c r="E1411" s="17">
        <v>1850</v>
      </c>
      <c r="F1411" s="16" t="s">
        <v>130</v>
      </c>
      <c r="G1411" s="18">
        <v>1</v>
      </c>
    </row>
    <row r="1412" spans="2:7" x14ac:dyDescent="0.25">
      <c r="B1412" s="16" t="s">
        <v>86</v>
      </c>
      <c r="C1412" s="16" t="s">
        <v>2126</v>
      </c>
      <c r="D1412" s="16" t="s">
        <v>50</v>
      </c>
      <c r="E1412" s="17">
        <v>4821.32</v>
      </c>
      <c r="F1412" s="16" t="s">
        <v>130</v>
      </c>
      <c r="G1412" s="18">
        <v>1</v>
      </c>
    </row>
    <row r="1413" spans="2:7" x14ac:dyDescent="0.25">
      <c r="B1413" s="16" t="s">
        <v>231</v>
      </c>
      <c r="C1413" s="16" t="s">
        <v>2127</v>
      </c>
      <c r="D1413" s="16" t="s">
        <v>50</v>
      </c>
      <c r="E1413" s="17">
        <v>2746.7</v>
      </c>
      <c r="F1413" s="16" t="s">
        <v>130</v>
      </c>
      <c r="G1413" s="18">
        <v>1</v>
      </c>
    </row>
    <row r="1414" spans="2:7" x14ac:dyDescent="0.25">
      <c r="B1414" s="16" t="s">
        <v>181</v>
      </c>
      <c r="C1414" s="16" t="s">
        <v>2128</v>
      </c>
      <c r="D1414" s="16" t="s">
        <v>87</v>
      </c>
      <c r="E1414" s="17">
        <v>3050</v>
      </c>
      <c r="F1414" s="16" t="s">
        <v>130</v>
      </c>
      <c r="G1414" s="18">
        <v>1</v>
      </c>
    </row>
    <row r="1415" spans="2:7" x14ac:dyDescent="0.25">
      <c r="B1415" s="16" t="s">
        <v>78</v>
      </c>
      <c r="C1415" s="16" t="s">
        <v>2129</v>
      </c>
      <c r="D1415" s="16" t="s">
        <v>97</v>
      </c>
      <c r="E1415" s="17">
        <v>1093.68</v>
      </c>
      <c r="F1415" s="16" t="s">
        <v>130</v>
      </c>
      <c r="G1415" s="18">
        <v>1</v>
      </c>
    </row>
    <row r="1416" spans="2:7" x14ac:dyDescent="0.25">
      <c r="B1416" s="16" t="s">
        <v>124</v>
      </c>
      <c r="C1416" s="16" t="s">
        <v>2130</v>
      </c>
      <c r="D1416" s="16" t="s">
        <v>50</v>
      </c>
      <c r="E1416" s="17">
        <v>2249.06</v>
      </c>
      <c r="F1416" s="16" t="s">
        <v>130</v>
      </c>
      <c r="G1416" s="18">
        <v>1</v>
      </c>
    </row>
    <row r="1417" spans="2:7" x14ac:dyDescent="0.25">
      <c r="B1417" s="16" t="s">
        <v>181</v>
      </c>
      <c r="C1417" s="16" t="s">
        <v>2131</v>
      </c>
      <c r="D1417" s="16" t="s">
        <v>50</v>
      </c>
      <c r="E1417" s="17">
        <v>300</v>
      </c>
      <c r="F1417" s="16" t="s">
        <v>130</v>
      </c>
      <c r="G1417" s="18">
        <v>3</v>
      </c>
    </row>
    <row r="1418" spans="2:7" x14ac:dyDescent="0.25">
      <c r="B1418" s="16" t="s">
        <v>78</v>
      </c>
      <c r="C1418" s="16" t="s">
        <v>2132</v>
      </c>
      <c r="D1418" s="16" t="s">
        <v>62</v>
      </c>
      <c r="E1418" s="17">
        <v>1550</v>
      </c>
      <c r="F1418" s="16" t="s">
        <v>130</v>
      </c>
      <c r="G1418" s="18">
        <v>1</v>
      </c>
    </row>
    <row r="1419" spans="2:7" x14ac:dyDescent="0.25">
      <c r="B1419" s="16" t="s">
        <v>78</v>
      </c>
      <c r="C1419" s="16" t="s">
        <v>2133</v>
      </c>
      <c r="D1419" s="16" t="s">
        <v>50</v>
      </c>
      <c r="E1419" s="17">
        <v>1550</v>
      </c>
      <c r="F1419" s="16" t="s">
        <v>130</v>
      </c>
      <c r="G1419" s="18">
        <v>1</v>
      </c>
    </row>
    <row r="1420" spans="2:7" x14ac:dyDescent="0.25">
      <c r="B1420" s="16" t="s">
        <v>78</v>
      </c>
      <c r="C1420" s="16" t="s">
        <v>2134</v>
      </c>
      <c r="D1420" s="16" t="s">
        <v>50</v>
      </c>
      <c r="E1420" s="17">
        <v>300</v>
      </c>
      <c r="F1420" s="16" t="s">
        <v>130</v>
      </c>
      <c r="G1420" s="18">
        <v>1</v>
      </c>
    </row>
    <row r="1421" spans="2:7" x14ac:dyDescent="0.25">
      <c r="B1421" s="16" t="s">
        <v>78</v>
      </c>
      <c r="C1421" s="16" t="s">
        <v>2135</v>
      </c>
      <c r="D1421" s="16" t="s">
        <v>97</v>
      </c>
      <c r="E1421" s="17">
        <v>3137.81</v>
      </c>
      <c r="F1421" s="16" t="s">
        <v>130</v>
      </c>
      <c r="G1421" s="18">
        <v>1</v>
      </c>
    </row>
    <row r="1422" spans="2:7" x14ac:dyDescent="0.25">
      <c r="B1422" s="16" t="s">
        <v>39</v>
      </c>
      <c r="C1422" s="16" t="s">
        <v>2136</v>
      </c>
      <c r="D1422" s="16" t="s">
        <v>50</v>
      </c>
      <c r="E1422" s="17">
        <v>2617.6799999999998</v>
      </c>
      <c r="F1422" s="16" t="s">
        <v>130</v>
      </c>
      <c r="G1422" s="18">
        <v>1</v>
      </c>
    </row>
    <row r="1423" spans="2:7" x14ac:dyDescent="0.25">
      <c r="B1423" s="16" t="s">
        <v>124</v>
      </c>
      <c r="C1423" s="16" t="s">
        <v>2137</v>
      </c>
      <c r="D1423" s="16" t="s">
        <v>50</v>
      </c>
      <c r="E1423" s="17">
        <v>1735.04</v>
      </c>
      <c r="F1423" s="16" t="s">
        <v>130</v>
      </c>
      <c r="G1423" s="18">
        <v>1</v>
      </c>
    </row>
    <row r="1424" spans="2:7" x14ac:dyDescent="0.25">
      <c r="B1424" s="16" t="s">
        <v>78</v>
      </c>
      <c r="C1424" s="16" t="s">
        <v>2138</v>
      </c>
      <c r="D1424" s="16" t="s">
        <v>835</v>
      </c>
      <c r="E1424" s="17">
        <v>2653.91</v>
      </c>
      <c r="F1424" s="16" t="s">
        <v>130</v>
      </c>
      <c r="G1424" s="18">
        <v>1</v>
      </c>
    </row>
    <row r="1425" spans="2:7" x14ac:dyDescent="0.25">
      <c r="B1425" s="16" t="s">
        <v>124</v>
      </c>
      <c r="C1425" s="16" t="s">
        <v>2139</v>
      </c>
      <c r="D1425" s="16" t="s">
        <v>144</v>
      </c>
      <c r="E1425" s="17">
        <v>717</v>
      </c>
      <c r="F1425" s="16" t="s">
        <v>130</v>
      </c>
      <c r="G1425" s="18">
        <v>1</v>
      </c>
    </row>
    <row r="1426" spans="2:7" x14ac:dyDescent="0.25">
      <c r="B1426" s="16" t="s">
        <v>78</v>
      </c>
      <c r="C1426" s="16" t="s">
        <v>2140</v>
      </c>
      <c r="D1426" s="16" t="s">
        <v>50</v>
      </c>
      <c r="E1426" s="17">
        <v>2333.9</v>
      </c>
      <c r="F1426" s="16" t="s">
        <v>130</v>
      </c>
      <c r="G1426" s="18">
        <v>1</v>
      </c>
    </row>
    <row r="1427" spans="2:7" x14ac:dyDescent="0.25">
      <c r="B1427" s="16" t="s">
        <v>86</v>
      </c>
      <c r="C1427" s="16" t="s">
        <v>2141</v>
      </c>
      <c r="D1427" s="16" t="s">
        <v>35</v>
      </c>
      <c r="E1427" s="17">
        <v>5795.06</v>
      </c>
      <c r="F1427" s="16" t="s">
        <v>130</v>
      </c>
      <c r="G1427" s="18">
        <v>1</v>
      </c>
    </row>
    <row r="1428" spans="2:7" x14ac:dyDescent="0.25">
      <c r="B1428" s="16" t="s">
        <v>78</v>
      </c>
      <c r="C1428" s="16" t="s">
        <v>2142</v>
      </c>
      <c r="D1428" s="16" t="s">
        <v>835</v>
      </c>
      <c r="E1428" s="17">
        <v>1850</v>
      </c>
      <c r="F1428" s="16" t="s">
        <v>130</v>
      </c>
      <c r="G1428" s="18">
        <v>3</v>
      </c>
    </row>
    <row r="1429" spans="2:7" x14ac:dyDescent="0.25">
      <c r="B1429" s="16" t="s">
        <v>78</v>
      </c>
      <c r="C1429" s="16" t="s">
        <v>2143</v>
      </c>
      <c r="D1429" s="16" t="s">
        <v>134</v>
      </c>
      <c r="E1429" s="17">
        <v>2085.94</v>
      </c>
      <c r="F1429" s="16" t="s">
        <v>130</v>
      </c>
      <c r="G1429" s="18">
        <v>1</v>
      </c>
    </row>
    <row r="1430" spans="2:7" x14ac:dyDescent="0.25">
      <c r="B1430" s="16" t="s">
        <v>86</v>
      </c>
      <c r="C1430" s="16" t="s">
        <v>2144</v>
      </c>
      <c r="D1430" s="16" t="s">
        <v>50</v>
      </c>
      <c r="E1430" s="17">
        <v>1635.66</v>
      </c>
      <c r="F1430" s="16" t="s">
        <v>130</v>
      </c>
      <c r="G1430" s="18">
        <v>1</v>
      </c>
    </row>
    <row r="1431" spans="2:7" x14ac:dyDescent="0.25">
      <c r="B1431" s="16" t="s">
        <v>67</v>
      </c>
      <c r="C1431" s="16" t="s">
        <v>2145</v>
      </c>
      <c r="D1431" s="16" t="s">
        <v>2146</v>
      </c>
      <c r="E1431" s="17">
        <v>1550</v>
      </c>
      <c r="F1431" s="16" t="s">
        <v>130</v>
      </c>
      <c r="G1431" s="18">
        <v>1</v>
      </c>
    </row>
    <row r="1432" spans="2:7" x14ac:dyDescent="0.25">
      <c r="B1432" s="16" t="s">
        <v>67</v>
      </c>
      <c r="C1432" s="16" t="s">
        <v>2147</v>
      </c>
      <c r="D1432" s="16" t="s">
        <v>50</v>
      </c>
      <c r="E1432" s="17">
        <v>964.86</v>
      </c>
      <c r="F1432" s="16" t="s">
        <v>130</v>
      </c>
      <c r="G1432" s="18">
        <v>1</v>
      </c>
    </row>
    <row r="1433" spans="2:7" x14ac:dyDescent="0.25">
      <c r="B1433" s="16" t="s">
        <v>124</v>
      </c>
      <c r="C1433" s="16" t="s">
        <v>2148</v>
      </c>
      <c r="D1433" s="16" t="s">
        <v>97</v>
      </c>
      <c r="E1433" s="17">
        <v>1247.8399999999999</v>
      </c>
      <c r="F1433" s="16" t="s">
        <v>130</v>
      </c>
      <c r="G1433" s="18">
        <v>1</v>
      </c>
    </row>
    <row r="1434" spans="2:7" x14ac:dyDescent="0.25">
      <c r="B1434" s="16" t="s">
        <v>124</v>
      </c>
      <c r="C1434" s="16" t="s">
        <v>2149</v>
      </c>
      <c r="D1434" s="16" t="s">
        <v>50</v>
      </c>
      <c r="E1434" s="17">
        <v>2488.06</v>
      </c>
      <c r="F1434" s="16" t="s">
        <v>130</v>
      </c>
      <c r="G1434" s="18">
        <v>1</v>
      </c>
    </row>
    <row r="1435" spans="2:7" x14ac:dyDescent="0.25">
      <c r="B1435" s="16" t="s">
        <v>86</v>
      </c>
      <c r="C1435" s="16" t="s">
        <v>2150</v>
      </c>
      <c r="D1435" s="16" t="s">
        <v>35</v>
      </c>
      <c r="E1435" s="17">
        <v>1550</v>
      </c>
      <c r="F1435" s="16" t="s">
        <v>130</v>
      </c>
      <c r="G1435" s="18">
        <v>1</v>
      </c>
    </row>
    <row r="1436" spans="2:7" x14ac:dyDescent="0.25">
      <c r="B1436" s="16" t="s">
        <v>86</v>
      </c>
      <c r="C1436" s="16" t="s">
        <v>2151</v>
      </c>
      <c r="D1436" s="16" t="s">
        <v>97</v>
      </c>
      <c r="E1436" s="17">
        <v>3527.6</v>
      </c>
      <c r="F1436" s="16" t="s">
        <v>130</v>
      </c>
      <c r="G1436" s="18">
        <v>1</v>
      </c>
    </row>
    <row r="1437" spans="2:7" x14ac:dyDescent="0.25">
      <c r="B1437" s="16" t="s">
        <v>86</v>
      </c>
      <c r="C1437" s="16" t="s">
        <v>2152</v>
      </c>
      <c r="D1437" s="16" t="s">
        <v>35</v>
      </c>
      <c r="E1437" s="17">
        <v>300</v>
      </c>
      <c r="F1437" s="16" t="s">
        <v>130</v>
      </c>
      <c r="G1437" s="18">
        <v>1</v>
      </c>
    </row>
    <row r="1438" spans="2:7" x14ac:dyDescent="0.25">
      <c r="B1438" s="16" t="s">
        <v>124</v>
      </c>
      <c r="C1438" s="16" t="s">
        <v>2153</v>
      </c>
      <c r="D1438" s="16" t="s">
        <v>50</v>
      </c>
      <c r="E1438" s="17">
        <v>1717.68</v>
      </c>
      <c r="F1438" s="16" t="s">
        <v>130</v>
      </c>
      <c r="G1438" s="18">
        <v>1</v>
      </c>
    </row>
    <row r="1439" spans="2:7" x14ac:dyDescent="0.25">
      <c r="B1439" s="16" t="s">
        <v>124</v>
      </c>
      <c r="C1439" s="16" t="s">
        <v>2154</v>
      </c>
      <c r="D1439" s="16" t="s">
        <v>1156</v>
      </c>
      <c r="E1439" s="17">
        <v>3275.84</v>
      </c>
      <c r="F1439" s="16" t="s">
        <v>130</v>
      </c>
      <c r="G1439" s="18">
        <v>1</v>
      </c>
    </row>
    <row r="1440" spans="2:7" x14ac:dyDescent="0.25">
      <c r="B1440" s="16" t="s">
        <v>181</v>
      </c>
      <c r="C1440" s="16" t="s">
        <v>2155</v>
      </c>
      <c r="D1440" s="16" t="s">
        <v>97</v>
      </c>
      <c r="E1440" s="17">
        <v>2334.66</v>
      </c>
      <c r="F1440" s="16" t="s">
        <v>130</v>
      </c>
      <c r="G1440" s="18">
        <v>3</v>
      </c>
    </row>
    <row r="1441" spans="2:7" x14ac:dyDescent="0.25">
      <c r="B1441" s="16" t="s">
        <v>86</v>
      </c>
      <c r="C1441" s="16" t="s">
        <v>2156</v>
      </c>
      <c r="D1441" s="16" t="s">
        <v>50</v>
      </c>
      <c r="E1441" s="17">
        <v>3271.32</v>
      </c>
      <c r="F1441" s="16" t="s">
        <v>130</v>
      </c>
      <c r="G1441" s="18">
        <v>1</v>
      </c>
    </row>
    <row r="1442" spans="2:7" x14ac:dyDescent="0.25">
      <c r="B1442" s="16" t="s">
        <v>86</v>
      </c>
      <c r="C1442" s="16" t="s">
        <v>2157</v>
      </c>
      <c r="D1442" s="16" t="s">
        <v>50</v>
      </c>
      <c r="E1442" s="17">
        <v>3271.32</v>
      </c>
      <c r="F1442" s="16" t="s">
        <v>130</v>
      </c>
      <c r="G1442" s="18">
        <v>1</v>
      </c>
    </row>
    <row r="1443" spans="2:7" x14ac:dyDescent="0.25">
      <c r="B1443" s="16" t="s">
        <v>78</v>
      </c>
      <c r="C1443" s="16" t="s">
        <v>2158</v>
      </c>
      <c r="D1443" s="16" t="s">
        <v>56</v>
      </c>
      <c r="E1443" s="17">
        <v>803.91</v>
      </c>
      <c r="F1443" s="16" t="s">
        <v>130</v>
      </c>
      <c r="G1443" s="18">
        <v>1</v>
      </c>
    </row>
    <row r="1444" spans="2:7" x14ac:dyDescent="0.25">
      <c r="B1444" s="16" t="s">
        <v>124</v>
      </c>
      <c r="C1444" s="16" t="s">
        <v>2159</v>
      </c>
      <c r="D1444" s="16" t="s">
        <v>2065</v>
      </c>
      <c r="E1444" s="17">
        <v>717</v>
      </c>
      <c r="F1444" s="16" t="s">
        <v>130</v>
      </c>
      <c r="G1444" s="18">
        <v>1</v>
      </c>
    </row>
    <row r="1445" spans="2:7" x14ac:dyDescent="0.25">
      <c r="B1445" s="16" t="s">
        <v>124</v>
      </c>
      <c r="C1445" s="16" t="s">
        <v>2160</v>
      </c>
      <c r="D1445" s="16" t="s">
        <v>50</v>
      </c>
      <c r="E1445" s="17">
        <v>2558.84</v>
      </c>
      <c r="F1445" s="16" t="s">
        <v>130</v>
      </c>
      <c r="G1445" s="18">
        <v>1</v>
      </c>
    </row>
    <row r="1446" spans="2:7" x14ac:dyDescent="0.25">
      <c r="B1446" s="16" t="s">
        <v>124</v>
      </c>
      <c r="C1446" s="16" t="s">
        <v>2161</v>
      </c>
      <c r="D1446" s="16" t="s">
        <v>50</v>
      </c>
      <c r="E1446" s="17">
        <v>2267</v>
      </c>
      <c r="F1446" s="16" t="s">
        <v>130</v>
      </c>
      <c r="G1446" s="18">
        <v>1</v>
      </c>
    </row>
    <row r="1447" spans="2:7" x14ac:dyDescent="0.25">
      <c r="B1447" s="16" t="s">
        <v>67</v>
      </c>
      <c r="C1447" s="16" t="s">
        <v>2162</v>
      </c>
      <c r="D1447" s="16" t="s">
        <v>2163</v>
      </c>
      <c r="E1447" s="17">
        <v>964.86</v>
      </c>
      <c r="F1447" s="16" t="s">
        <v>130</v>
      </c>
      <c r="G1447" s="18">
        <v>1</v>
      </c>
    </row>
    <row r="1448" spans="2:7" x14ac:dyDescent="0.25">
      <c r="B1448" s="16" t="s">
        <v>124</v>
      </c>
      <c r="C1448" s="16" t="s">
        <v>2164</v>
      </c>
      <c r="D1448" s="16" t="s">
        <v>109</v>
      </c>
      <c r="E1448" s="17">
        <v>1550</v>
      </c>
      <c r="F1448" s="16" t="s">
        <v>130</v>
      </c>
      <c r="G1448" s="18">
        <v>1</v>
      </c>
    </row>
    <row r="1449" spans="2:7" x14ac:dyDescent="0.25">
      <c r="B1449" s="16" t="s">
        <v>86</v>
      </c>
      <c r="C1449" s="16" t="s">
        <v>2165</v>
      </c>
      <c r="D1449" s="16" t="s">
        <v>50</v>
      </c>
      <c r="E1449" s="17">
        <v>3822.62</v>
      </c>
      <c r="F1449" s="16" t="s">
        <v>130</v>
      </c>
      <c r="G1449" s="18">
        <v>3</v>
      </c>
    </row>
    <row r="1450" spans="2:7" x14ac:dyDescent="0.25">
      <c r="B1450" s="16" t="s">
        <v>124</v>
      </c>
      <c r="C1450" s="16" t="s">
        <v>2166</v>
      </c>
      <c r="D1450" s="16" t="s">
        <v>56</v>
      </c>
      <c r="E1450" s="17">
        <v>3528</v>
      </c>
      <c r="F1450" s="16" t="s">
        <v>130</v>
      </c>
      <c r="G1450" s="18">
        <v>1</v>
      </c>
    </row>
    <row r="1451" spans="2:7" x14ac:dyDescent="0.25">
      <c r="B1451" s="16" t="s">
        <v>67</v>
      </c>
      <c r="C1451" s="16" t="s">
        <v>2167</v>
      </c>
      <c r="D1451" s="16" t="s">
        <v>2168</v>
      </c>
      <c r="E1451" s="17">
        <v>1411.2</v>
      </c>
      <c r="F1451" s="16" t="s">
        <v>130</v>
      </c>
      <c r="G1451" s="18">
        <v>1</v>
      </c>
    </row>
    <row r="1452" spans="2:7" x14ac:dyDescent="0.25">
      <c r="B1452" s="16" t="s">
        <v>124</v>
      </c>
      <c r="C1452" s="16" t="s">
        <v>2169</v>
      </c>
      <c r="D1452" s="16" t="s">
        <v>109</v>
      </c>
      <c r="E1452" s="17">
        <v>699.06</v>
      </c>
      <c r="F1452" s="16" t="s">
        <v>130</v>
      </c>
      <c r="G1452" s="18">
        <v>1</v>
      </c>
    </row>
    <row r="1453" spans="2:7" x14ac:dyDescent="0.25">
      <c r="B1453" s="16" t="s">
        <v>124</v>
      </c>
      <c r="C1453" s="16" t="s">
        <v>2170</v>
      </c>
      <c r="D1453" s="16" t="s">
        <v>56</v>
      </c>
      <c r="E1453" s="17">
        <v>3349.06</v>
      </c>
      <c r="F1453" s="16" t="s">
        <v>130</v>
      </c>
      <c r="G1453" s="18">
        <v>1</v>
      </c>
    </row>
    <row r="1454" spans="2:7" x14ac:dyDescent="0.25">
      <c r="B1454" s="16" t="s">
        <v>333</v>
      </c>
      <c r="C1454" s="16" t="s">
        <v>2171</v>
      </c>
      <c r="D1454" s="16" t="s">
        <v>2172</v>
      </c>
      <c r="E1454" s="17">
        <v>2792.6</v>
      </c>
      <c r="F1454" s="16" t="s">
        <v>130</v>
      </c>
      <c r="G1454" s="18">
        <v>1</v>
      </c>
    </row>
    <row r="1455" spans="2:7" x14ac:dyDescent="0.25">
      <c r="B1455" s="16" t="s">
        <v>78</v>
      </c>
      <c r="C1455" s="16" t="s">
        <v>2173</v>
      </c>
      <c r="D1455" s="16" t="s">
        <v>50</v>
      </c>
      <c r="E1455" s="17">
        <v>862.08</v>
      </c>
      <c r="F1455" s="16" t="s">
        <v>130</v>
      </c>
      <c r="G1455" s="18">
        <v>1</v>
      </c>
    </row>
    <row r="1456" spans="2:7" x14ac:dyDescent="0.25">
      <c r="B1456" s="16" t="s">
        <v>67</v>
      </c>
      <c r="C1456" s="16" t="s">
        <v>2174</v>
      </c>
      <c r="D1456" s="16" t="s">
        <v>2175</v>
      </c>
      <c r="E1456" s="17">
        <v>2822.22</v>
      </c>
      <c r="F1456" s="16" t="s">
        <v>130</v>
      </c>
      <c r="G1456" s="18">
        <v>1</v>
      </c>
    </row>
    <row r="1457" spans="2:7" x14ac:dyDescent="0.25">
      <c r="B1457" s="16" t="s">
        <v>124</v>
      </c>
      <c r="C1457" s="16" t="s">
        <v>2176</v>
      </c>
      <c r="D1457" s="16" t="s">
        <v>50</v>
      </c>
      <c r="E1457" s="17">
        <v>1496.04</v>
      </c>
      <c r="F1457" s="16" t="s">
        <v>130</v>
      </c>
      <c r="G1457" s="18">
        <v>1</v>
      </c>
    </row>
    <row r="1458" spans="2:7" x14ac:dyDescent="0.25">
      <c r="B1458" s="16" t="s">
        <v>86</v>
      </c>
      <c r="C1458" s="16" t="s">
        <v>2177</v>
      </c>
      <c r="D1458" s="16" t="s">
        <v>97</v>
      </c>
      <c r="E1458" s="17">
        <v>1635.66</v>
      </c>
      <c r="F1458" s="16" t="s">
        <v>130</v>
      </c>
      <c r="G1458" s="18">
        <v>1</v>
      </c>
    </row>
    <row r="1459" spans="2:7" x14ac:dyDescent="0.25">
      <c r="B1459" s="16" t="s">
        <v>78</v>
      </c>
      <c r="C1459" s="16" t="s">
        <v>2178</v>
      </c>
      <c r="D1459" s="16" t="s">
        <v>35</v>
      </c>
      <c r="E1459" s="17">
        <v>783.9</v>
      </c>
      <c r="F1459" s="16" t="s">
        <v>130</v>
      </c>
      <c r="G1459" s="18">
        <v>1</v>
      </c>
    </row>
    <row r="1460" spans="2:7" x14ac:dyDescent="0.25">
      <c r="B1460" s="16" t="s">
        <v>124</v>
      </c>
      <c r="C1460" s="16" t="s">
        <v>2179</v>
      </c>
      <c r="D1460" s="16" t="s">
        <v>126</v>
      </c>
      <c r="E1460" s="17">
        <v>2187.02</v>
      </c>
      <c r="F1460" s="16" t="s">
        <v>130</v>
      </c>
      <c r="G1460" s="18">
        <v>1</v>
      </c>
    </row>
    <row r="1461" spans="2:7" x14ac:dyDescent="0.25">
      <c r="B1461" s="16" t="s">
        <v>78</v>
      </c>
      <c r="C1461" s="16" t="s">
        <v>2180</v>
      </c>
      <c r="D1461" s="16" t="s">
        <v>35</v>
      </c>
      <c r="E1461" s="17">
        <v>783.9</v>
      </c>
      <c r="F1461" s="16" t="s">
        <v>130</v>
      </c>
      <c r="G1461" s="18">
        <v>1</v>
      </c>
    </row>
    <row r="1462" spans="2:7" x14ac:dyDescent="0.25">
      <c r="B1462" s="16" t="s">
        <v>86</v>
      </c>
      <c r="C1462" s="16" t="s">
        <v>2181</v>
      </c>
      <c r="D1462" s="16" t="s">
        <v>97</v>
      </c>
      <c r="E1462" s="17">
        <v>3271.32</v>
      </c>
      <c r="F1462" s="16" t="s">
        <v>130</v>
      </c>
      <c r="G1462" s="18">
        <v>1</v>
      </c>
    </row>
    <row r="1463" spans="2:7" x14ac:dyDescent="0.25">
      <c r="B1463" s="16" t="s">
        <v>124</v>
      </c>
      <c r="C1463" s="16" t="s">
        <v>2182</v>
      </c>
      <c r="D1463" s="16" t="s">
        <v>56</v>
      </c>
      <c r="E1463" s="17">
        <v>4626.18</v>
      </c>
      <c r="F1463" s="16" t="s">
        <v>130</v>
      </c>
      <c r="G1463" s="18">
        <v>1</v>
      </c>
    </row>
    <row r="1464" spans="2:7" x14ac:dyDescent="0.25">
      <c r="B1464" s="16" t="s">
        <v>124</v>
      </c>
      <c r="C1464" s="16" t="s">
        <v>2183</v>
      </c>
      <c r="D1464" s="16" t="s">
        <v>35</v>
      </c>
      <c r="E1464" s="17">
        <v>938.06</v>
      </c>
      <c r="F1464" s="16" t="s">
        <v>130</v>
      </c>
      <c r="G1464" s="18">
        <v>1</v>
      </c>
    </row>
    <row r="1465" spans="2:7" x14ac:dyDescent="0.25">
      <c r="B1465" s="16" t="s">
        <v>124</v>
      </c>
      <c r="C1465" s="16" t="s">
        <v>2184</v>
      </c>
      <c r="D1465" s="16" t="s">
        <v>97</v>
      </c>
      <c r="E1465" s="17">
        <v>1398.18</v>
      </c>
      <c r="F1465" s="16" t="s">
        <v>130</v>
      </c>
      <c r="G1465" s="18">
        <v>1</v>
      </c>
    </row>
    <row r="1466" spans="2:7" x14ac:dyDescent="0.25">
      <c r="B1466" s="16" t="s">
        <v>124</v>
      </c>
      <c r="C1466" s="16" t="s">
        <v>2185</v>
      </c>
      <c r="D1466" s="16" t="s">
        <v>50</v>
      </c>
      <c r="E1466" s="17">
        <v>717</v>
      </c>
      <c r="F1466" s="16" t="s">
        <v>130</v>
      </c>
      <c r="G1466" s="18">
        <v>1</v>
      </c>
    </row>
    <row r="1467" spans="2:7" x14ac:dyDescent="0.25">
      <c r="B1467" s="16" t="s">
        <v>124</v>
      </c>
      <c r="C1467" s="16" t="s">
        <v>2186</v>
      </c>
      <c r="D1467" s="16" t="s">
        <v>50</v>
      </c>
      <c r="E1467" s="17">
        <v>1398.18</v>
      </c>
      <c r="F1467" s="16" t="s">
        <v>130</v>
      </c>
      <c r="G1467" s="18">
        <v>1</v>
      </c>
    </row>
    <row r="1468" spans="2:7" x14ac:dyDescent="0.25">
      <c r="B1468" s="16" t="s">
        <v>67</v>
      </c>
      <c r="C1468" s="16" t="s">
        <v>2187</v>
      </c>
      <c r="D1468" s="16" t="s">
        <v>655</v>
      </c>
      <c r="E1468" s="17">
        <v>1411.2</v>
      </c>
      <c r="F1468" s="16" t="s">
        <v>130</v>
      </c>
      <c r="G1468" s="18">
        <v>1</v>
      </c>
    </row>
    <row r="1469" spans="2:7" x14ac:dyDescent="0.25">
      <c r="B1469" s="16" t="s">
        <v>124</v>
      </c>
      <c r="C1469" s="16" t="s">
        <v>2188</v>
      </c>
      <c r="D1469" s="16" t="s">
        <v>43</v>
      </c>
      <c r="E1469" s="17">
        <v>1550</v>
      </c>
      <c r="F1469" s="16" t="s">
        <v>130</v>
      </c>
      <c r="G1469" s="18">
        <v>1</v>
      </c>
    </row>
    <row r="1470" spans="2:7" x14ac:dyDescent="0.25">
      <c r="B1470" s="16" t="s">
        <v>64</v>
      </c>
      <c r="C1470" s="16" t="s">
        <v>2189</v>
      </c>
      <c r="D1470" s="16" t="s">
        <v>270</v>
      </c>
      <c r="E1470" s="17">
        <v>822.3</v>
      </c>
      <c r="F1470" s="16" t="s">
        <v>130</v>
      </c>
      <c r="G1470" s="18">
        <v>1</v>
      </c>
    </row>
    <row r="1471" spans="2:7" x14ac:dyDescent="0.25">
      <c r="B1471" s="16" t="s">
        <v>78</v>
      </c>
      <c r="C1471" s="16" t="s">
        <v>2190</v>
      </c>
      <c r="D1471" s="16" t="s">
        <v>35</v>
      </c>
      <c r="E1471" s="17">
        <v>783.9</v>
      </c>
      <c r="F1471" s="16" t="s">
        <v>130</v>
      </c>
      <c r="G1471" s="18">
        <v>1</v>
      </c>
    </row>
    <row r="1472" spans="2:7" x14ac:dyDescent="0.25">
      <c r="B1472" s="16" t="s">
        <v>55</v>
      </c>
      <c r="C1472" s="16" t="s">
        <v>2191</v>
      </c>
      <c r="D1472" s="16" t="s">
        <v>2065</v>
      </c>
      <c r="E1472" s="17">
        <v>246.5</v>
      </c>
      <c r="F1472" s="16" t="s">
        <v>130</v>
      </c>
      <c r="G1472" s="18">
        <v>1</v>
      </c>
    </row>
    <row r="1473" spans="2:7" x14ac:dyDescent="0.25">
      <c r="B1473" s="16" t="s">
        <v>124</v>
      </c>
      <c r="C1473" s="16" t="s">
        <v>2192</v>
      </c>
      <c r="D1473" s="16" t="s">
        <v>97</v>
      </c>
      <c r="E1473" s="17">
        <v>1398.18</v>
      </c>
      <c r="F1473" s="16" t="s">
        <v>130</v>
      </c>
      <c r="G1473" s="18">
        <v>1</v>
      </c>
    </row>
    <row r="1474" spans="2:7" x14ac:dyDescent="0.25">
      <c r="B1474" s="16" t="s">
        <v>124</v>
      </c>
      <c r="C1474" s="16" t="s">
        <v>2193</v>
      </c>
      <c r="D1474" s="16" t="s">
        <v>50</v>
      </c>
      <c r="E1474" s="17">
        <v>1550</v>
      </c>
      <c r="F1474" s="16" t="s">
        <v>130</v>
      </c>
      <c r="G1474" s="18">
        <v>1</v>
      </c>
    </row>
    <row r="1475" spans="2:7" x14ac:dyDescent="0.25">
      <c r="B1475" s="16" t="s">
        <v>71</v>
      </c>
      <c r="C1475" s="16" t="s">
        <v>2194</v>
      </c>
      <c r="D1475" s="16" t="s">
        <v>295</v>
      </c>
      <c r="E1475" s="17">
        <v>3079.64</v>
      </c>
      <c r="F1475" s="16" t="s">
        <v>130</v>
      </c>
      <c r="G1475" s="18">
        <v>1</v>
      </c>
    </row>
    <row r="1476" spans="2:7" x14ac:dyDescent="0.25">
      <c r="B1476" s="16" t="s">
        <v>78</v>
      </c>
      <c r="C1476" s="16" t="s">
        <v>2195</v>
      </c>
      <c r="D1476" s="16" t="s">
        <v>35</v>
      </c>
      <c r="E1476" s="17">
        <v>2412.08</v>
      </c>
      <c r="F1476" s="16" t="s">
        <v>130</v>
      </c>
      <c r="G1476" s="18">
        <v>3</v>
      </c>
    </row>
    <row r="1477" spans="2:7" x14ac:dyDescent="0.25">
      <c r="B1477" s="16" t="s">
        <v>124</v>
      </c>
      <c r="C1477" s="16" t="s">
        <v>2196</v>
      </c>
      <c r="D1477" s="16" t="s">
        <v>295</v>
      </c>
      <c r="E1477" s="17">
        <v>699.06</v>
      </c>
      <c r="F1477" s="16" t="s">
        <v>130</v>
      </c>
      <c r="G1477" s="18">
        <v>1</v>
      </c>
    </row>
    <row r="1478" spans="2:7" x14ac:dyDescent="0.25">
      <c r="B1478" s="16" t="s">
        <v>124</v>
      </c>
      <c r="C1478" s="16" t="s">
        <v>2197</v>
      </c>
      <c r="D1478" s="16" t="s">
        <v>35</v>
      </c>
      <c r="E1478" s="17">
        <v>748.02</v>
      </c>
      <c r="F1478" s="16" t="s">
        <v>130</v>
      </c>
      <c r="G1478" s="18">
        <v>1</v>
      </c>
    </row>
    <row r="1479" spans="2:7" x14ac:dyDescent="0.25">
      <c r="B1479" s="16" t="s">
        <v>124</v>
      </c>
      <c r="C1479" s="16" t="s">
        <v>2198</v>
      </c>
      <c r="D1479" s="16" t="s">
        <v>97</v>
      </c>
      <c r="E1479" s="17">
        <v>1398.18</v>
      </c>
      <c r="F1479" s="16" t="s">
        <v>130</v>
      </c>
      <c r="G1479" s="18">
        <v>1</v>
      </c>
    </row>
    <row r="1480" spans="2:7" x14ac:dyDescent="0.25">
      <c r="B1480" s="16" t="s">
        <v>124</v>
      </c>
      <c r="C1480" s="16" t="s">
        <v>2199</v>
      </c>
      <c r="D1480" s="16" t="s">
        <v>50</v>
      </c>
      <c r="E1480" s="17">
        <v>1398.18</v>
      </c>
      <c r="F1480" s="16" t="s">
        <v>130</v>
      </c>
      <c r="G1480" s="18">
        <v>1</v>
      </c>
    </row>
    <row r="1481" spans="2:7" x14ac:dyDescent="0.25">
      <c r="B1481" s="16" t="s">
        <v>78</v>
      </c>
      <c r="C1481" s="16" t="s">
        <v>2200</v>
      </c>
      <c r="D1481" s="16" t="s">
        <v>62</v>
      </c>
      <c r="E1481" s="17">
        <v>1550</v>
      </c>
      <c r="F1481" s="16" t="s">
        <v>130</v>
      </c>
      <c r="G1481" s="18">
        <v>1</v>
      </c>
    </row>
    <row r="1482" spans="2:7" x14ac:dyDescent="0.25">
      <c r="B1482" s="16" t="s">
        <v>124</v>
      </c>
      <c r="C1482" s="16" t="s">
        <v>2201</v>
      </c>
      <c r="D1482" s="16" t="s">
        <v>2202</v>
      </c>
      <c r="E1482" s="17">
        <v>699.06</v>
      </c>
      <c r="F1482" s="16" t="s">
        <v>130</v>
      </c>
      <c r="G1482" s="18">
        <v>1</v>
      </c>
    </row>
    <row r="1483" spans="2:7" x14ac:dyDescent="0.25">
      <c r="B1483" s="16" t="s">
        <v>86</v>
      </c>
      <c r="C1483" s="16" t="s">
        <v>2203</v>
      </c>
      <c r="D1483" s="16" t="s">
        <v>97</v>
      </c>
      <c r="E1483" s="17">
        <v>1635.66</v>
      </c>
      <c r="F1483" s="16" t="s">
        <v>130</v>
      </c>
      <c r="G1483" s="18">
        <v>1</v>
      </c>
    </row>
    <row r="1484" spans="2:7" x14ac:dyDescent="0.25">
      <c r="B1484" s="16" t="s">
        <v>102</v>
      </c>
      <c r="C1484" s="16" t="s">
        <v>2204</v>
      </c>
      <c r="D1484" s="16" t="s">
        <v>616</v>
      </c>
      <c r="E1484" s="17">
        <v>1353.9</v>
      </c>
      <c r="F1484" s="16" t="s">
        <v>130</v>
      </c>
      <c r="G1484" s="18">
        <v>1</v>
      </c>
    </row>
    <row r="1485" spans="2:7" x14ac:dyDescent="0.25">
      <c r="B1485" s="16" t="s">
        <v>325</v>
      </c>
      <c r="C1485" s="16" t="s">
        <v>2205</v>
      </c>
      <c r="D1485" s="16" t="s">
        <v>111</v>
      </c>
      <c r="E1485" s="17">
        <v>1409.88</v>
      </c>
      <c r="F1485" s="16" t="s">
        <v>130</v>
      </c>
      <c r="G1485" s="18">
        <v>1</v>
      </c>
    </row>
    <row r="1486" spans="2:7" x14ac:dyDescent="0.25">
      <c r="B1486" s="16" t="s">
        <v>136</v>
      </c>
      <c r="C1486" s="16" t="s">
        <v>2206</v>
      </c>
      <c r="D1486" s="16" t="s">
        <v>56</v>
      </c>
      <c r="E1486" s="17">
        <v>486.34</v>
      </c>
      <c r="F1486" s="16" t="s">
        <v>130</v>
      </c>
      <c r="G1486" s="18">
        <v>1</v>
      </c>
    </row>
    <row r="1487" spans="2:7" x14ac:dyDescent="0.25">
      <c r="B1487" s="16" t="s">
        <v>67</v>
      </c>
      <c r="C1487" s="16" t="s">
        <v>2207</v>
      </c>
      <c r="D1487" s="16" t="s">
        <v>50</v>
      </c>
      <c r="E1487" s="17">
        <v>2822.22</v>
      </c>
      <c r="F1487" s="16" t="s">
        <v>130</v>
      </c>
      <c r="G1487" s="18">
        <v>1</v>
      </c>
    </row>
    <row r="1488" spans="2:7" x14ac:dyDescent="0.25">
      <c r="B1488" s="16" t="s">
        <v>78</v>
      </c>
      <c r="C1488" s="16" t="s">
        <v>2208</v>
      </c>
      <c r="D1488" s="16" t="s">
        <v>43</v>
      </c>
      <c r="E1488" s="17">
        <v>2085.94</v>
      </c>
      <c r="F1488" s="16" t="s">
        <v>130</v>
      </c>
      <c r="G1488" s="18">
        <v>1</v>
      </c>
    </row>
    <row r="1489" spans="2:7" x14ac:dyDescent="0.25">
      <c r="B1489" s="16" t="s">
        <v>58</v>
      </c>
      <c r="C1489" s="16" t="s">
        <v>2209</v>
      </c>
      <c r="D1489" s="16" t="s">
        <v>100</v>
      </c>
      <c r="E1489" s="17">
        <v>1164.6600000000001</v>
      </c>
      <c r="F1489" s="16" t="s">
        <v>130</v>
      </c>
      <c r="G1489" s="18">
        <v>1</v>
      </c>
    </row>
    <row r="1490" spans="2:7" x14ac:dyDescent="0.25">
      <c r="B1490" s="16" t="s">
        <v>67</v>
      </c>
      <c r="C1490" s="16" t="s">
        <v>2210</v>
      </c>
      <c r="D1490" s="16" t="s">
        <v>1682</v>
      </c>
      <c r="E1490" s="17">
        <v>2822.22</v>
      </c>
      <c r="F1490" s="16" t="s">
        <v>130</v>
      </c>
      <c r="G1490" s="18">
        <v>1</v>
      </c>
    </row>
    <row r="1491" spans="2:7" x14ac:dyDescent="0.25">
      <c r="B1491" s="16" t="s">
        <v>319</v>
      </c>
      <c r="C1491" s="16" t="s">
        <v>2211</v>
      </c>
      <c r="D1491" s="16" t="s">
        <v>35</v>
      </c>
      <c r="E1491" s="17">
        <v>753.3</v>
      </c>
      <c r="F1491" s="16" t="s">
        <v>130</v>
      </c>
      <c r="G1491" s="18">
        <v>1</v>
      </c>
    </row>
    <row r="1492" spans="2:7" x14ac:dyDescent="0.25">
      <c r="B1492" s="16" t="s">
        <v>78</v>
      </c>
      <c r="C1492" s="16" t="s">
        <v>2212</v>
      </c>
      <c r="D1492" s="16" t="s">
        <v>62</v>
      </c>
      <c r="E1492" s="17">
        <v>783.9</v>
      </c>
      <c r="F1492" s="16" t="s">
        <v>130</v>
      </c>
      <c r="G1492" s="18">
        <v>1</v>
      </c>
    </row>
    <row r="1493" spans="2:7" x14ac:dyDescent="0.25">
      <c r="B1493" s="16" t="s">
        <v>124</v>
      </c>
      <c r="C1493" s="16" t="s">
        <v>2213</v>
      </c>
      <c r="D1493" s="16" t="s">
        <v>62</v>
      </c>
      <c r="E1493" s="17">
        <v>1974.04</v>
      </c>
      <c r="F1493" s="16" t="s">
        <v>130</v>
      </c>
      <c r="G1493" s="18">
        <v>1</v>
      </c>
    </row>
    <row r="1494" spans="2:7" x14ac:dyDescent="0.25">
      <c r="B1494" s="16" t="s">
        <v>78</v>
      </c>
      <c r="C1494" s="16" t="s">
        <v>2214</v>
      </c>
      <c r="D1494" s="16" t="s">
        <v>62</v>
      </c>
      <c r="E1494" s="17">
        <v>1567.62</v>
      </c>
      <c r="F1494" s="16" t="s">
        <v>130</v>
      </c>
      <c r="G1494" s="18">
        <v>1</v>
      </c>
    </row>
    <row r="1495" spans="2:7" x14ac:dyDescent="0.25">
      <c r="B1495" s="16" t="s">
        <v>124</v>
      </c>
      <c r="C1495" s="16" t="s">
        <v>2215</v>
      </c>
      <c r="D1495" s="16" t="s">
        <v>100</v>
      </c>
      <c r="E1495" s="17">
        <v>1398.18</v>
      </c>
      <c r="F1495" s="16" t="s">
        <v>130</v>
      </c>
      <c r="G1495" s="18">
        <v>1</v>
      </c>
    </row>
    <row r="1496" spans="2:7" x14ac:dyDescent="0.25">
      <c r="B1496" s="16" t="s">
        <v>78</v>
      </c>
      <c r="C1496" s="16" t="s">
        <v>2216</v>
      </c>
      <c r="D1496" s="16" t="s">
        <v>62</v>
      </c>
      <c r="E1496" s="17">
        <v>1567.62</v>
      </c>
      <c r="F1496" s="16" t="s">
        <v>130</v>
      </c>
      <c r="G1496" s="18">
        <v>1</v>
      </c>
    </row>
    <row r="1497" spans="2:7" x14ac:dyDescent="0.25">
      <c r="B1497" s="16" t="s">
        <v>319</v>
      </c>
      <c r="C1497" s="16" t="s">
        <v>2217</v>
      </c>
      <c r="D1497" s="16" t="s">
        <v>62</v>
      </c>
      <c r="E1497" s="17">
        <v>2303.3000000000002</v>
      </c>
      <c r="F1497" s="16" t="s">
        <v>130</v>
      </c>
      <c r="G1497" s="18">
        <v>1</v>
      </c>
    </row>
    <row r="1498" spans="2:7" x14ac:dyDescent="0.25">
      <c r="B1498" s="16" t="s">
        <v>86</v>
      </c>
      <c r="C1498" s="16" t="s">
        <v>2218</v>
      </c>
      <c r="D1498" s="16" t="s">
        <v>62</v>
      </c>
      <c r="E1498" s="17">
        <v>1635.66</v>
      </c>
      <c r="F1498" s="16" t="s">
        <v>130</v>
      </c>
      <c r="G1498" s="18">
        <v>1</v>
      </c>
    </row>
    <row r="1499" spans="2:7" x14ac:dyDescent="0.25">
      <c r="B1499" s="16" t="s">
        <v>86</v>
      </c>
      <c r="C1499" s="16" t="s">
        <v>2219</v>
      </c>
      <c r="D1499" s="16" t="s">
        <v>35</v>
      </c>
      <c r="E1499" s="17">
        <v>3271.32</v>
      </c>
      <c r="F1499" s="16" t="s">
        <v>130</v>
      </c>
      <c r="G1499" s="18">
        <v>1</v>
      </c>
    </row>
    <row r="1500" spans="2:7" x14ac:dyDescent="0.25">
      <c r="B1500" s="16" t="s">
        <v>78</v>
      </c>
      <c r="C1500" s="16" t="s">
        <v>2220</v>
      </c>
      <c r="D1500" s="16" t="s">
        <v>62</v>
      </c>
      <c r="E1500" s="17">
        <v>1567.62</v>
      </c>
      <c r="F1500" s="16" t="s">
        <v>130</v>
      </c>
      <c r="G1500" s="18">
        <v>1</v>
      </c>
    </row>
    <row r="1501" spans="2:7" x14ac:dyDescent="0.25">
      <c r="B1501" s="16" t="s">
        <v>86</v>
      </c>
      <c r="C1501" s="16" t="s">
        <v>2221</v>
      </c>
      <c r="D1501" s="16" t="s">
        <v>62</v>
      </c>
      <c r="E1501" s="17">
        <v>1635.66</v>
      </c>
      <c r="F1501" s="16" t="s">
        <v>130</v>
      </c>
      <c r="G1501" s="18">
        <v>1</v>
      </c>
    </row>
    <row r="1502" spans="2:7" x14ac:dyDescent="0.25">
      <c r="B1502" s="16" t="s">
        <v>78</v>
      </c>
      <c r="C1502" s="16" t="s">
        <v>2222</v>
      </c>
      <c r="D1502" s="16" t="s">
        <v>62</v>
      </c>
      <c r="E1502" s="17">
        <v>1567.62</v>
      </c>
      <c r="F1502" s="16" t="s">
        <v>130</v>
      </c>
      <c r="G1502" s="18">
        <v>1</v>
      </c>
    </row>
    <row r="1503" spans="2:7" x14ac:dyDescent="0.25">
      <c r="B1503" s="16" t="s">
        <v>245</v>
      </c>
      <c r="C1503" s="16" t="s">
        <v>2223</v>
      </c>
      <c r="D1503" s="16" t="s">
        <v>35</v>
      </c>
      <c r="E1503" s="17">
        <v>2075</v>
      </c>
      <c r="F1503" s="16" t="s">
        <v>130</v>
      </c>
      <c r="G1503" s="18">
        <v>1</v>
      </c>
    </row>
    <row r="1504" spans="2:7" x14ac:dyDescent="0.25">
      <c r="B1504" s="16" t="s">
        <v>78</v>
      </c>
      <c r="C1504" s="16" t="s">
        <v>2224</v>
      </c>
      <c r="D1504" s="16" t="s">
        <v>62</v>
      </c>
      <c r="E1504" s="17">
        <v>1567.62</v>
      </c>
      <c r="F1504" s="16" t="s">
        <v>130</v>
      </c>
      <c r="G1504" s="18">
        <v>1</v>
      </c>
    </row>
    <row r="1505" spans="2:7" x14ac:dyDescent="0.25">
      <c r="B1505" s="16" t="s">
        <v>124</v>
      </c>
      <c r="C1505" s="16" t="s">
        <v>2225</v>
      </c>
      <c r="D1505" s="16" t="s">
        <v>100</v>
      </c>
      <c r="E1505" s="17">
        <v>2267</v>
      </c>
      <c r="F1505" s="16" t="s">
        <v>130</v>
      </c>
      <c r="G1505" s="18">
        <v>3</v>
      </c>
    </row>
    <row r="1506" spans="2:7" x14ac:dyDescent="0.25">
      <c r="B1506" s="16" t="s">
        <v>124</v>
      </c>
      <c r="C1506" s="16" t="s">
        <v>2226</v>
      </c>
      <c r="D1506" s="16" t="s">
        <v>35</v>
      </c>
      <c r="E1506" s="17">
        <v>1550</v>
      </c>
      <c r="F1506" s="16" t="s">
        <v>130</v>
      </c>
      <c r="G1506" s="18">
        <v>3</v>
      </c>
    </row>
    <row r="1507" spans="2:7" x14ac:dyDescent="0.25">
      <c r="B1507" s="16" t="s">
        <v>124</v>
      </c>
      <c r="C1507" s="16" t="s">
        <v>2227</v>
      </c>
      <c r="D1507" s="16" t="s">
        <v>91</v>
      </c>
      <c r="E1507" s="17">
        <v>1550</v>
      </c>
      <c r="F1507" s="16" t="s">
        <v>130</v>
      </c>
      <c r="G1507" s="18">
        <v>1</v>
      </c>
    </row>
    <row r="1508" spans="2:7" x14ac:dyDescent="0.25">
      <c r="B1508" s="16" t="s">
        <v>319</v>
      </c>
      <c r="C1508" s="16" t="s">
        <v>2228</v>
      </c>
      <c r="D1508" s="16" t="s">
        <v>115</v>
      </c>
      <c r="E1508" s="17">
        <v>1457.13</v>
      </c>
      <c r="F1508" s="16" t="s">
        <v>130</v>
      </c>
      <c r="G1508" s="18">
        <v>1</v>
      </c>
    </row>
    <row r="1509" spans="2:7" x14ac:dyDescent="0.25">
      <c r="B1509" s="16" t="s">
        <v>124</v>
      </c>
      <c r="C1509" s="16" t="s">
        <v>2229</v>
      </c>
      <c r="D1509" s="16" t="s">
        <v>59</v>
      </c>
      <c r="E1509" s="17">
        <v>478</v>
      </c>
      <c r="F1509" s="16" t="s">
        <v>130</v>
      </c>
      <c r="G1509" s="18">
        <v>1</v>
      </c>
    </row>
    <row r="1510" spans="2:7" x14ac:dyDescent="0.25">
      <c r="B1510" s="16" t="s">
        <v>319</v>
      </c>
      <c r="C1510" s="16" t="s">
        <v>2230</v>
      </c>
      <c r="D1510" s="16" t="s">
        <v>126</v>
      </c>
      <c r="E1510" s="17">
        <v>240.67</v>
      </c>
      <c r="F1510" s="16" t="s">
        <v>130</v>
      </c>
      <c r="G1510" s="18">
        <v>1</v>
      </c>
    </row>
    <row r="1511" spans="2:7" x14ac:dyDescent="0.25">
      <c r="B1511" s="16" t="s">
        <v>124</v>
      </c>
      <c r="C1511" s="16" t="s">
        <v>2231</v>
      </c>
      <c r="D1511" s="16" t="s">
        <v>91</v>
      </c>
      <c r="E1511" s="17">
        <v>3228</v>
      </c>
      <c r="F1511" s="16" t="s">
        <v>130</v>
      </c>
      <c r="G1511" s="18">
        <v>1</v>
      </c>
    </row>
    <row r="1512" spans="2:7" x14ac:dyDescent="0.25">
      <c r="B1512" s="16" t="s">
        <v>319</v>
      </c>
      <c r="C1512" s="16" t="s">
        <v>2232</v>
      </c>
      <c r="D1512" s="16" t="s">
        <v>144</v>
      </c>
      <c r="E1512" s="17">
        <v>2272.0100000000002</v>
      </c>
      <c r="F1512" s="16" t="s">
        <v>130</v>
      </c>
      <c r="G1512" s="18">
        <v>1</v>
      </c>
    </row>
    <row r="1513" spans="2:7" x14ac:dyDescent="0.25">
      <c r="B1513" s="16" t="s">
        <v>1085</v>
      </c>
      <c r="C1513" s="16" t="s">
        <v>2233</v>
      </c>
      <c r="D1513" s="16" t="s">
        <v>91</v>
      </c>
      <c r="E1513" s="17">
        <v>1550</v>
      </c>
      <c r="F1513" s="16" t="s">
        <v>130</v>
      </c>
      <c r="G1513" s="18">
        <v>1</v>
      </c>
    </row>
    <row r="1514" spans="2:7" x14ac:dyDescent="0.25">
      <c r="B1514" s="16" t="s">
        <v>67</v>
      </c>
      <c r="C1514" s="16" t="s">
        <v>2234</v>
      </c>
      <c r="D1514" s="16" t="s">
        <v>87</v>
      </c>
      <c r="E1514" s="17">
        <v>2997.29</v>
      </c>
      <c r="F1514" s="16" t="s">
        <v>130</v>
      </c>
      <c r="G1514" s="18">
        <v>3</v>
      </c>
    </row>
    <row r="1515" spans="2:7" x14ac:dyDescent="0.25">
      <c r="B1515" s="16" t="s">
        <v>154</v>
      </c>
      <c r="C1515" s="16" t="s">
        <v>2235</v>
      </c>
      <c r="D1515" s="16" t="s">
        <v>50</v>
      </c>
      <c r="E1515" s="17">
        <v>2750</v>
      </c>
      <c r="F1515" s="16" t="s">
        <v>130</v>
      </c>
      <c r="G1515" s="18">
        <v>1</v>
      </c>
    </row>
    <row r="1516" spans="2:7" x14ac:dyDescent="0.25">
      <c r="B1516" s="16" t="s">
        <v>181</v>
      </c>
      <c r="C1516" s="16" t="s">
        <v>2236</v>
      </c>
      <c r="D1516" s="16" t="s">
        <v>43</v>
      </c>
      <c r="E1516" s="17">
        <v>2750</v>
      </c>
      <c r="F1516" s="16" t="s">
        <v>130</v>
      </c>
      <c r="G1516" s="18">
        <v>1</v>
      </c>
    </row>
    <row r="1517" spans="2:7" x14ac:dyDescent="0.25">
      <c r="B1517" s="16" t="s">
        <v>319</v>
      </c>
      <c r="C1517" s="16" t="s">
        <v>2237</v>
      </c>
      <c r="D1517" s="16" t="s">
        <v>35</v>
      </c>
      <c r="E1517" s="17">
        <v>240.67</v>
      </c>
      <c r="F1517" s="16" t="s">
        <v>130</v>
      </c>
      <c r="G1517" s="18">
        <v>1</v>
      </c>
    </row>
    <row r="1518" spans="2:7" x14ac:dyDescent="0.25">
      <c r="B1518" s="16" t="s">
        <v>124</v>
      </c>
      <c r="C1518" s="16" t="s">
        <v>2238</v>
      </c>
      <c r="D1518" s="16" t="s">
        <v>126</v>
      </c>
      <c r="E1518" s="17">
        <v>1439</v>
      </c>
      <c r="F1518" s="16" t="s">
        <v>130</v>
      </c>
      <c r="G1518" s="18">
        <v>1</v>
      </c>
    </row>
    <row r="1519" spans="2:7" x14ac:dyDescent="0.25">
      <c r="B1519" s="16" t="s">
        <v>64</v>
      </c>
      <c r="C1519" s="16" t="s">
        <v>2239</v>
      </c>
      <c r="D1519" s="16" t="s">
        <v>35</v>
      </c>
      <c r="E1519" s="17">
        <v>843.3</v>
      </c>
      <c r="F1519" s="16" t="s">
        <v>130</v>
      </c>
      <c r="G1519" s="18">
        <v>1</v>
      </c>
    </row>
    <row r="1520" spans="2:7" x14ac:dyDescent="0.25">
      <c r="B1520" s="16" t="s">
        <v>124</v>
      </c>
      <c r="C1520" s="16" t="s">
        <v>2240</v>
      </c>
      <c r="D1520" s="16" t="s">
        <v>97</v>
      </c>
      <c r="E1520" s="17">
        <v>1550</v>
      </c>
      <c r="F1520" s="16" t="s">
        <v>130</v>
      </c>
      <c r="G1520" s="18">
        <v>3</v>
      </c>
    </row>
    <row r="1521" spans="2:7" x14ac:dyDescent="0.25">
      <c r="B1521" s="16" t="s">
        <v>136</v>
      </c>
      <c r="C1521" s="16" t="s">
        <v>2241</v>
      </c>
      <c r="D1521" s="16" t="s">
        <v>50</v>
      </c>
      <c r="E1521" s="17">
        <v>1793.17</v>
      </c>
      <c r="F1521" s="16" t="s">
        <v>130</v>
      </c>
      <c r="G1521" s="18">
        <v>1</v>
      </c>
    </row>
    <row r="1522" spans="2:7" x14ac:dyDescent="0.25">
      <c r="B1522" s="16" t="s">
        <v>124</v>
      </c>
      <c r="C1522" s="16" t="s">
        <v>2242</v>
      </c>
      <c r="D1522" s="16" t="s">
        <v>56</v>
      </c>
      <c r="E1522" s="17">
        <v>717</v>
      </c>
      <c r="F1522" s="16" t="s">
        <v>130</v>
      </c>
      <c r="G1522" s="18">
        <v>1</v>
      </c>
    </row>
    <row r="1523" spans="2:7" x14ac:dyDescent="0.25">
      <c r="B1523" s="16" t="s">
        <v>181</v>
      </c>
      <c r="C1523" s="16" t="s">
        <v>2243</v>
      </c>
      <c r="D1523" s="16" t="s">
        <v>97</v>
      </c>
      <c r="E1523" s="17">
        <v>1550</v>
      </c>
      <c r="F1523" s="16" t="s">
        <v>130</v>
      </c>
      <c r="G1523" s="18">
        <v>1</v>
      </c>
    </row>
    <row r="1524" spans="2:7" x14ac:dyDescent="0.25">
      <c r="B1524" s="16" t="s">
        <v>55</v>
      </c>
      <c r="C1524" s="16" t="s">
        <v>2244</v>
      </c>
      <c r="D1524" s="16" t="s">
        <v>50</v>
      </c>
      <c r="E1524" s="17">
        <v>771.5</v>
      </c>
      <c r="F1524" s="16" t="s">
        <v>130</v>
      </c>
      <c r="G1524" s="18">
        <v>1</v>
      </c>
    </row>
    <row r="1525" spans="2:7" x14ac:dyDescent="0.25">
      <c r="B1525" s="16" t="s">
        <v>124</v>
      </c>
      <c r="C1525" s="16" t="s">
        <v>2245</v>
      </c>
      <c r="D1525" s="16" t="s">
        <v>56</v>
      </c>
      <c r="E1525" s="17">
        <v>1917</v>
      </c>
      <c r="F1525" s="16" t="s">
        <v>130</v>
      </c>
      <c r="G1525" s="18">
        <v>1</v>
      </c>
    </row>
    <row r="1526" spans="2:7" x14ac:dyDescent="0.25">
      <c r="B1526" s="16" t="s">
        <v>124</v>
      </c>
      <c r="C1526" s="16" t="s">
        <v>2246</v>
      </c>
      <c r="D1526" s="16" t="s">
        <v>56</v>
      </c>
      <c r="E1526" s="17">
        <v>717</v>
      </c>
      <c r="F1526" s="16" t="s">
        <v>130</v>
      </c>
      <c r="G1526" s="18">
        <v>1</v>
      </c>
    </row>
    <row r="1527" spans="2:7" x14ac:dyDescent="0.25">
      <c r="B1527" s="16" t="s">
        <v>71</v>
      </c>
      <c r="C1527" s="16" t="s">
        <v>2247</v>
      </c>
      <c r="D1527" s="16" t="s">
        <v>50</v>
      </c>
      <c r="E1527" s="17">
        <v>675</v>
      </c>
      <c r="F1527" s="16" t="s">
        <v>130</v>
      </c>
      <c r="G1527" s="18">
        <v>1</v>
      </c>
    </row>
    <row r="1528" spans="2:7" x14ac:dyDescent="0.25">
      <c r="B1528" s="16" t="s">
        <v>124</v>
      </c>
      <c r="C1528" s="16" t="s">
        <v>2248</v>
      </c>
      <c r="D1528" s="16" t="s">
        <v>62</v>
      </c>
      <c r="E1528" s="17">
        <v>717</v>
      </c>
      <c r="F1528" s="16" t="s">
        <v>130</v>
      </c>
      <c r="G1528" s="18">
        <v>1</v>
      </c>
    </row>
    <row r="1529" spans="2:7" x14ac:dyDescent="0.25">
      <c r="B1529" s="16" t="s">
        <v>124</v>
      </c>
      <c r="C1529" s="16" t="s">
        <v>2249</v>
      </c>
      <c r="D1529" s="16" t="s">
        <v>35</v>
      </c>
      <c r="E1529" s="17">
        <v>1789</v>
      </c>
      <c r="F1529" s="16" t="s">
        <v>130</v>
      </c>
      <c r="G1529" s="18">
        <v>1</v>
      </c>
    </row>
    <row r="1530" spans="2:7" x14ac:dyDescent="0.25">
      <c r="B1530" s="16" t="s">
        <v>1085</v>
      </c>
      <c r="C1530" s="16" t="s">
        <v>2250</v>
      </c>
      <c r="D1530" s="16" t="s">
        <v>97</v>
      </c>
      <c r="E1530" s="17">
        <v>1550</v>
      </c>
      <c r="F1530" s="16" t="s">
        <v>130</v>
      </c>
      <c r="G1530" s="18">
        <v>1</v>
      </c>
    </row>
    <row r="1531" spans="2:7" x14ac:dyDescent="0.25">
      <c r="B1531" s="16" t="s">
        <v>78</v>
      </c>
      <c r="C1531" s="16" t="s">
        <v>2251</v>
      </c>
      <c r="D1531" s="16" t="s">
        <v>62</v>
      </c>
      <c r="E1531" s="17">
        <v>2085.94</v>
      </c>
      <c r="F1531" s="16" t="s">
        <v>130</v>
      </c>
      <c r="G1531" s="18">
        <v>1</v>
      </c>
    </row>
    <row r="1532" spans="2:7" x14ac:dyDescent="0.25">
      <c r="B1532" s="16" t="s">
        <v>124</v>
      </c>
      <c r="C1532" s="16" t="s">
        <v>2252</v>
      </c>
      <c r="D1532" s="16" t="s">
        <v>59</v>
      </c>
      <c r="E1532" s="17">
        <v>717</v>
      </c>
      <c r="F1532" s="16" t="s">
        <v>130</v>
      </c>
      <c r="G1532" s="18">
        <v>1</v>
      </c>
    </row>
    <row r="1533" spans="2:7" x14ac:dyDescent="0.25">
      <c r="B1533" s="16" t="s">
        <v>124</v>
      </c>
      <c r="C1533" s="16" t="s">
        <v>2253</v>
      </c>
      <c r="D1533" s="16" t="s">
        <v>50</v>
      </c>
      <c r="E1533" s="17">
        <v>1550</v>
      </c>
      <c r="F1533" s="16" t="s">
        <v>130</v>
      </c>
      <c r="G1533" s="18">
        <v>1</v>
      </c>
    </row>
    <row r="1534" spans="2:7" x14ac:dyDescent="0.25">
      <c r="B1534" s="16" t="s">
        <v>124</v>
      </c>
      <c r="C1534" s="16" t="s">
        <v>2254</v>
      </c>
      <c r="D1534" s="16" t="s">
        <v>56</v>
      </c>
      <c r="E1534" s="17">
        <v>717</v>
      </c>
      <c r="F1534" s="16" t="s">
        <v>130</v>
      </c>
      <c r="G1534" s="18">
        <v>1</v>
      </c>
    </row>
    <row r="1535" spans="2:7" x14ac:dyDescent="0.25">
      <c r="B1535" s="16" t="s">
        <v>181</v>
      </c>
      <c r="C1535" s="16" t="s">
        <v>2255</v>
      </c>
      <c r="D1535" s="16" t="s">
        <v>43</v>
      </c>
      <c r="E1535" s="17">
        <v>726.99</v>
      </c>
      <c r="F1535" s="16" t="s">
        <v>130</v>
      </c>
      <c r="G1535" s="18">
        <v>1</v>
      </c>
    </row>
    <row r="1536" spans="2:7" x14ac:dyDescent="0.25">
      <c r="B1536" s="16" t="s">
        <v>124</v>
      </c>
      <c r="C1536" s="16" t="s">
        <v>2256</v>
      </c>
      <c r="D1536" s="16" t="s">
        <v>109</v>
      </c>
      <c r="E1536" s="17">
        <v>1789</v>
      </c>
      <c r="F1536" s="16" t="s">
        <v>130</v>
      </c>
      <c r="G1536" s="18">
        <v>1</v>
      </c>
    </row>
    <row r="1537" spans="2:7" x14ac:dyDescent="0.25">
      <c r="B1537" s="16" t="s">
        <v>124</v>
      </c>
      <c r="C1537" s="16" t="s">
        <v>2257</v>
      </c>
      <c r="D1537" s="16" t="s">
        <v>50</v>
      </c>
      <c r="E1537" s="17">
        <v>239</v>
      </c>
      <c r="F1537" s="16" t="s">
        <v>130</v>
      </c>
      <c r="G1537" s="18">
        <v>1</v>
      </c>
    </row>
    <row r="1538" spans="2:7" x14ac:dyDescent="0.25">
      <c r="B1538" s="16" t="s">
        <v>333</v>
      </c>
      <c r="C1538" s="16" t="s">
        <v>2258</v>
      </c>
      <c r="D1538" s="16" t="s">
        <v>65</v>
      </c>
      <c r="E1538" s="17">
        <v>1014.2</v>
      </c>
      <c r="F1538" s="16" t="s">
        <v>130</v>
      </c>
      <c r="G1538" s="18">
        <v>1</v>
      </c>
    </row>
    <row r="1539" spans="2:7" x14ac:dyDescent="0.25">
      <c r="B1539" s="16" t="s">
        <v>290</v>
      </c>
      <c r="C1539" s="16" t="s">
        <v>2259</v>
      </c>
      <c r="D1539" s="16" t="s">
        <v>50</v>
      </c>
      <c r="E1539" s="17">
        <v>242.97</v>
      </c>
      <c r="F1539" s="16" t="s">
        <v>130</v>
      </c>
      <c r="G1539" s="18">
        <v>1</v>
      </c>
    </row>
    <row r="1540" spans="2:7" x14ac:dyDescent="0.25">
      <c r="B1540" s="16" t="s">
        <v>86</v>
      </c>
      <c r="C1540" s="16" t="s">
        <v>2260</v>
      </c>
      <c r="D1540" s="16" t="s">
        <v>35</v>
      </c>
      <c r="E1540" s="17">
        <v>300</v>
      </c>
      <c r="F1540" s="16" t="s">
        <v>130</v>
      </c>
      <c r="G1540" s="18">
        <v>3</v>
      </c>
    </row>
    <row r="1541" spans="2:7" x14ac:dyDescent="0.25">
      <c r="B1541" s="16" t="s">
        <v>67</v>
      </c>
      <c r="C1541" s="16" t="s">
        <v>2261</v>
      </c>
      <c r="D1541" s="16" t="s">
        <v>109</v>
      </c>
      <c r="E1541" s="17">
        <v>4292.99</v>
      </c>
      <c r="F1541" s="16" t="s">
        <v>130</v>
      </c>
      <c r="G1541" s="18">
        <v>1</v>
      </c>
    </row>
    <row r="1542" spans="2:7" x14ac:dyDescent="0.25">
      <c r="B1542" s="16" t="s">
        <v>86</v>
      </c>
      <c r="C1542" s="16" t="s">
        <v>2262</v>
      </c>
      <c r="D1542" s="16" t="s">
        <v>50</v>
      </c>
      <c r="E1542" s="17">
        <v>1850</v>
      </c>
      <c r="F1542" s="16" t="s">
        <v>130</v>
      </c>
      <c r="G1542" s="18">
        <v>1</v>
      </c>
    </row>
    <row r="1543" spans="2:7" x14ac:dyDescent="0.25">
      <c r="B1543" s="16" t="s">
        <v>415</v>
      </c>
      <c r="C1543" s="16" t="s">
        <v>2263</v>
      </c>
      <c r="D1543" s="16" t="s">
        <v>59</v>
      </c>
      <c r="E1543" s="17">
        <v>300</v>
      </c>
      <c r="F1543" s="16" t="s">
        <v>130</v>
      </c>
      <c r="G1543" s="18">
        <v>1</v>
      </c>
    </row>
    <row r="1544" spans="2:7" x14ac:dyDescent="0.25">
      <c r="B1544" s="16" t="s">
        <v>86</v>
      </c>
      <c r="C1544" s="16" t="s">
        <v>2264</v>
      </c>
      <c r="D1544" s="16" t="s">
        <v>35</v>
      </c>
      <c r="E1544" s="17">
        <v>4245.0600000000004</v>
      </c>
      <c r="F1544" s="16" t="s">
        <v>130</v>
      </c>
      <c r="G1544" s="18">
        <v>1</v>
      </c>
    </row>
    <row r="1545" spans="2:7" x14ac:dyDescent="0.25">
      <c r="B1545" s="16" t="s">
        <v>86</v>
      </c>
      <c r="C1545" s="16" t="s">
        <v>2265</v>
      </c>
      <c r="D1545" s="16" t="s">
        <v>35</v>
      </c>
      <c r="E1545" s="17">
        <v>300</v>
      </c>
      <c r="F1545" s="16" t="s">
        <v>130</v>
      </c>
      <c r="G1545" s="18">
        <v>1</v>
      </c>
    </row>
    <row r="1546" spans="2:7" x14ac:dyDescent="0.25">
      <c r="B1546" s="16" t="s">
        <v>86</v>
      </c>
      <c r="C1546" s="16" t="s">
        <v>2266</v>
      </c>
      <c r="D1546" s="16" t="s">
        <v>50</v>
      </c>
      <c r="E1546" s="17">
        <v>1635.66</v>
      </c>
      <c r="F1546" s="16" t="s">
        <v>130</v>
      </c>
      <c r="G1546" s="18">
        <v>1</v>
      </c>
    </row>
    <row r="1547" spans="2:7" x14ac:dyDescent="0.25">
      <c r="B1547" s="16" t="s">
        <v>67</v>
      </c>
      <c r="C1547" s="16" t="s">
        <v>2267</v>
      </c>
      <c r="D1547" s="16" t="s">
        <v>1384</v>
      </c>
      <c r="E1547" s="17">
        <v>1550</v>
      </c>
      <c r="F1547" s="16" t="s">
        <v>130</v>
      </c>
      <c r="G1547" s="18">
        <v>1</v>
      </c>
    </row>
    <row r="1548" spans="2:7" x14ac:dyDescent="0.25">
      <c r="B1548" s="16" t="s">
        <v>86</v>
      </c>
      <c r="C1548" s="16" t="s">
        <v>2268</v>
      </c>
      <c r="D1548" s="16" t="s">
        <v>35</v>
      </c>
      <c r="E1548" s="17">
        <v>3602.6</v>
      </c>
      <c r="F1548" s="16" t="s">
        <v>130</v>
      </c>
      <c r="G1548" s="18">
        <v>1</v>
      </c>
    </row>
    <row r="1549" spans="2:7" x14ac:dyDescent="0.25">
      <c r="B1549" s="16" t="s">
        <v>86</v>
      </c>
      <c r="C1549" s="16" t="s">
        <v>2269</v>
      </c>
      <c r="D1549" s="16" t="s">
        <v>50</v>
      </c>
      <c r="E1549" s="17">
        <v>1850</v>
      </c>
      <c r="F1549" s="16" t="s">
        <v>130</v>
      </c>
      <c r="G1549" s="18">
        <v>1</v>
      </c>
    </row>
    <row r="1550" spans="2:7" x14ac:dyDescent="0.25">
      <c r="B1550" s="16" t="s">
        <v>86</v>
      </c>
      <c r="C1550" s="16" t="s">
        <v>2270</v>
      </c>
      <c r="D1550" s="16" t="s">
        <v>35</v>
      </c>
      <c r="E1550" s="17">
        <v>1550</v>
      </c>
      <c r="F1550" s="16" t="s">
        <v>130</v>
      </c>
      <c r="G1550" s="18">
        <v>1</v>
      </c>
    </row>
    <row r="1551" spans="2:7" x14ac:dyDescent="0.25">
      <c r="B1551" s="16" t="s">
        <v>102</v>
      </c>
      <c r="C1551" s="16" t="s">
        <v>2271</v>
      </c>
      <c r="D1551" s="16" t="s">
        <v>2272</v>
      </c>
      <c r="E1551" s="17">
        <v>1550</v>
      </c>
      <c r="F1551" s="16" t="s">
        <v>130</v>
      </c>
      <c r="G1551" s="18">
        <v>1</v>
      </c>
    </row>
    <row r="1552" spans="2:7" x14ac:dyDescent="0.25">
      <c r="B1552" s="16" t="s">
        <v>67</v>
      </c>
      <c r="C1552" s="16" t="s">
        <v>2273</v>
      </c>
      <c r="D1552" s="16" t="s">
        <v>50</v>
      </c>
      <c r="E1552" s="17">
        <v>1552.2</v>
      </c>
      <c r="F1552" s="16" t="s">
        <v>130</v>
      </c>
      <c r="G1552" s="18">
        <v>1</v>
      </c>
    </row>
    <row r="1553" spans="2:7" x14ac:dyDescent="0.25">
      <c r="B1553" s="16" t="s">
        <v>67</v>
      </c>
      <c r="C1553" s="16" t="s">
        <v>2274</v>
      </c>
      <c r="D1553" s="16" t="s">
        <v>2275</v>
      </c>
      <c r="E1553" s="17">
        <v>1411.2</v>
      </c>
      <c r="F1553" s="16" t="s">
        <v>130</v>
      </c>
      <c r="G1553" s="18">
        <v>1</v>
      </c>
    </row>
    <row r="1554" spans="2:7" x14ac:dyDescent="0.25">
      <c r="B1554" s="16" t="s">
        <v>86</v>
      </c>
      <c r="C1554" s="16" t="s">
        <v>2276</v>
      </c>
      <c r="D1554" s="16" t="s">
        <v>35</v>
      </c>
      <c r="E1554" s="17">
        <v>1550</v>
      </c>
      <c r="F1554" s="16" t="s">
        <v>130</v>
      </c>
      <c r="G1554" s="18">
        <v>1</v>
      </c>
    </row>
    <row r="1555" spans="2:7" x14ac:dyDescent="0.25">
      <c r="B1555" s="16" t="s">
        <v>86</v>
      </c>
      <c r="C1555" s="16" t="s">
        <v>2277</v>
      </c>
      <c r="D1555" s="16" t="s">
        <v>50</v>
      </c>
      <c r="E1555" s="17">
        <v>3185.66</v>
      </c>
      <c r="F1555" s="16" t="s">
        <v>130</v>
      </c>
      <c r="G1555" s="18">
        <v>1</v>
      </c>
    </row>
    <row r="1556" spans="2:7" x14ac:dyDescent="0.25">
      <c r="B1556" s="16" t="s">
        <v>86</v>
      </c>
      <c r="C1556" s="16" t="s">
        <v>2278</v>
      </c>
      <c r="D1556" s="16" t="s">
        <v>97</v>
      </c>
      <c r="E1556" s="17">
        <v>559.20000000000005</v>
      </c>
      <c r="F1556" s="16" t="s">
        <v>130</v>
      </c>
      <c r="G1556" s="18">
        <v>1</v>
      </c>
    </row>
    <row r="1557" spans="2:7" x14ac:dyDescent="0.25">
      <c r="B1557" s="16" t="s">
        <v>86</v>
      </c>
      <c r="C1557" s="16" t="s">
        <v>2279</v>
      </c>
      <c r="D1557" s="16" t="s">
        <v>35</v>
      </c>
      <c r="E1557" s="17">
        <v>1850</v>
      </c>
      <c r="F1557" s="16" t="s">
        <v>130</v>
      </c>
      <c r="G1557" s="18">
        <v>1</v>
      </c>
    </row>
    <row r="1558" spans="2:7" x14ac:dyDescent="0.25">
      <c r="B1558" s="16" t="s">
        <v>86</v>
      </c>
      <c r="C1558" s="16" t="s">
        <v>2280</v>
      </c>
      <c r="D1558" s="16" t="s">
        <v>50</v>
      </c>
      <c r="E1558" s="17">
        <v>300</v>
      </c>
      <c r="F1558" s="16" t="s">
        <v>130</v>
      </c>
      <c r="G1558" s="18">
        <v>1</v>
      </c>
    </row>
    <row r="1559" spans="2:7" x14ac:dyDescent="0.25">
      <c r="B1559" s="16" t="s">
        <v>78</v>
      </c>
      <c r="C1559" s="16" t="s">
        <v>2281</v>
      </c>
      <c r="D1559" s="16" t="s">
        <v>35</v>
      </c>
      <c r="E1559" s="17">
        <v>783.9</v>
      </c>
      <c r="F1559" s="16" t="s">
        <v>130</v>
      </c>
      <c r="G1559" s="18">
        <v>1</v>
      </c>
    </row>
    <row r="1560" spans="2:7" x14ac:dyDescent="0.25">
      <c r="B1560" s="16" t="s">
        <v>78</v>
      </c>
      <c r="C1560" s="16" t="s">
        <v>2282</v>
      </c>
      <c r="D1560" s="16" t="s">
        <v>35</v>
      </c>
      <c r="E1560" s="17">
        <v>2260.34</v>
      </c>
      <c r="F1560" s="16" t="s">
        <v>130</v>
      </c>
      <c r="G1560" s="18">
        <v>1</v>
      </c>
    </row>
    <row r="1561" spans="2:7" x14ac:dyDescent="0.25">
      <c r="B1561" s="16" t="s">
        <v>71</v>
      </c>
      <c r="C1561" s="16" t="s">
        <v>2283</v>
      </c>
      <c r="D1561" s="16" t="s">
        <v>35</v>
      </c>
      <c r="E1561" s="17">
        <v>1550</v>
      </c>
      <c r="F1561" s="16" t="s">
        <v>130</v>
      </c>
      <c r="G1561" s="18">
        <v>3</v>
      </c>
    </row>
    <row r="1562" spans="2:7" x14ac:dyDescent="0.25">
      <c r="B1562" s="16" t="s">
        <v>78</v>
      </c>
      <c r="C1562" s="16" t="s">
        <v>2284</v>
      </c>
      <c r="D1562" s="16" t="s">
        <v>35</v>
      </c>
      <c r="E1562" s="17">
        <v>783.9</v>
      </c>
      <c r="F1562" s="16" t="s">
        <v>130</v>
      </c>
      <c r="G1562" s="18">
        <v>1</v>
      </c>
    </row>
    <row r="1563" spans="2:7" x14ac:dyDescent="0.25">
      <c r="B1563" s="16" t="s">
        <v>78</v>
      </c>
      <c r="C1563" s="16" t="s">
        <v>2285</v>
      </c>
      <c r="D1563" s="16" t="s">
        <v>50</v>
      </c>
      <c r="E1563" s="17">
        <v>783.9</v>
      </c>
      <c r="F1563" s="16" t="s">
        <v>130</v>
      </c>
      <c r="G1563" s="18">
        <v>1</v>
      </c>
    </row>
    <row r="1564" spans="2:7" x14ac:dyDescent="0.25">
      <c r="B1564" s="16" t="s">
        <v>78</v>
      </c>
      <c r="C1564" s="16" t="s">
        <v>2286</v>
      </c>
      <c r="D1564" s="16" t="s">
        <v>43</v>
      </c>
      <c r="E1564" s="17">
        <v>535.94000000000005</v>
      </c>
      <c r="F1564" s="16" t="s">
        <v>130</v>
      </c>
      <c r="G1564" s="18">
        <v>1</v>
      </c>
    </row>
    <row r="1565" spans="2:7" x14ac:dyDescent="0.25">
      <c r="B1565" s="16" t="s">
        <v>78</v>
      </c>
      <c r="C1565" s="16" t="s">
        <v>2287</v>
      </c>
      <c r="D1565" s="16" t="s">
        <v>35</v>
      </c>
      <c r="E1565" s="17">
        <v>783.9</v>
      </c>
      <c r="F1565" s="16" t="s">
        <v>130</v>
      </c>
      <c r="G1565" s="18">
        <v>1</v>
      </c>
    </row>
    <row r="1566" spans="2:7" x14ac:dyDescent="0.25">
      <c r="B1566" s="16" t="s">
        <v>67</v>
      </c>
      <c r="C1566" s="16" t="s">
        <v>2288</v>
      </c>
      <c r="D1566" s="16" t="s">
        <v>56</v>
      </c>
      <c r="E1566" s="17">
        <v>3714.86</v>
      </c>
      <c r="F1566" s="16" t="s">
        <v>130</v>
      </c>
      <c r="G1566" s="18">
        <v>1</v>
      </c>
    </row>
    <row r="1567" spans="2:7" x14ac:dyDescent="0.25">
      <c r="B1567" s="16" t="s">
        <v>445</v>
      </c>
      <c r="C1567" s="16" t="s">
        <v>2289</v>
      </c>
      <c r="D1567" s="16" t="s">
        <v>62</v>
      </c>
      <c r="E1567" s="17">
        <v>3031.1</v>
      </c>
      <c r="F1567" s="16" t="s">
        <v>130</v>
      </c>
      <c r="G1567" s="18">
        <v>1</v>
      </c>
    </row>
    <row r="1568" spans="2:7" x14ac:dyDescent="0.25">
      <c r="B1568" s="16" t="s">
        <v>76</v>
      </c>
      <c r="C1568" s="16" t="s">
        <v>2290</v>
      </c>
      <c r="D1568" s="16" t="s">
        <v>35</v>
      </c>
      <c r="E1568" s="17">
        <v>1859.7</v>
      </c>
      <c r="F1568" s="16" t="s">
        <v>130</v>
      </c>
      <c r="G1568" s="18">
        <v>1</v>
      </c>
    </row>
    <row r="1569" spans="2:7" x14ac:dyDescent="0.25">
      <c r="B1569" s="16" t="s">
        <v>78</v>
      </c>
      <c r="C1569" s="16" t="s">
        <v>2291</v>
      </c>
      <c r="D1569" s="16" t="s">
        <v>62</v>
      </c>
      <c r="E1569" s="17">
        <v>267.97000000000003</v>
      </c>
      <c r="F1569" s="16" t="s">
        <v>130</v>
      </c>
      <c r="G1569" s="18">
        <v>1</v>
      </c>
    </row>
    <row r="1570" spans="2:7" x14ac:dyDescent="0.25">
      <c r="B1570" s="16" t="s">
        <v>102</v>
      </c>
      <c r="C1570" s="16" t="s">
        <v>2292</v>
      </c>
      <c r="D1570" s="16" t="s">
        <v>65</v>
      </c>
      <c r="E1570" s="17">
        <v>1388.61</v>
      </c>
      <c r="F1570" s="16" t="s">
        <v>130</v>
      </c>
      <c r="G1570" s="18">
        <v>1</v>
      </c>
    </row>
    <row r="1571" spans="2:7" x14ac:dyDescent="0.25">
      <c r="B1571" s="16" t="s">
        <v>78</v>
      </c>
      <c r="C1571" s="16" t="s">
        <v>2293</v>
      </c>
      <c r="D1571" s="16" t="s">
        <v>43</v>
      </c>
      <c r="E1571" s="17">
        <v>2353.91</v>
      </c>
      <c r="F1571" s="16" t="s">
        <v>130</v>
      </c>
      <c r="G1571" s="18">
        <v>1</v>
      </c>
    </row>
    <row r="1572" spans="2:7" x14ac:dyDescent="0.25">
      <c r="B1572" s="16" t="s">
        <v>78</v>
      </c>
      <c r="C1572" s="16" t="s">
        <v>2294</v>
      </c>
      <c r="D1572" s="16" t="s">
        <v>59</v>
      </c>
      <c r="E1572" s="17">
        <v>1550</v>
      </c>
      <c r="F1572" s="16" t="s">
        <v>130</v>
      </c>
      <c r="G1572" s="18">
        <v>1</v>
      </c>
    </row>
    <row r="1573" spans="2:7" x14ac:dyDescent="0.25">
      <c r="B1573" s="16" t="s">
        <v>78</v>
      </c>
      <c r="C1573" s="16" t="s">
        <v>2295</v>
      </c>
      <c r="D1573" s="16" t="s">
        <v>35</v>
      </c>
      <c r="E1573" s="17">
        <v>1550</v>
      </c>
      <c r="F1573" s="16" t="s">
        <v>130</v>
      </c>
      <c r="G1573" s="18">
        <v>1</v>
      </c>
    </row>
    <row r="1574" spans="2:7" x14ac:dyDescent="0.25">
      <c r="B1574" s="16" t="s">
        <v>78</v>
      </c>
      <c r="C1574" s="16" t="s">
        <v>2296</v>
      </c>
      <c r="D1574" s="16" t="s">
        <v>62</v>
      </c>
      <c r="E1574" s="17">
        <v>783.9</v>
      </c>
      <c r="F1574" s="16" t="s">
        <v>130</v>
      </c>
      <c r="G1574" s="18">
        <v>1</v>
      </c>
    </row>
    <row r="1575" spans="2:7" x14ac:dyDescent="0.25">
      <c r="B1575" s="16" t="s">
        <v>78</v>
      </c>
      <c r="C1575" s="16" t="s">
        <v>2297</v>
      </c>
      <c r="D1575" s="16" t="s">
        <v>50</v>
      </c>
      <c r="E1575" s="17">
        <v>3017.97</v>
      </c>
      <c r="F1575" s="16" t="s">
        <v>130</v>
      </c>
      <c r="G1575" s="18">
        <v>1</v>
      </c>
    </row>
    <row r="1576" spans="2:7" x14ac:dyDescent="0.25">
      <c r="B1576" s="16" t="s">
        <v>67</v>
      </c>
      <c r="C1576" s="16" t="s">
        <v>2298</v>
      </c>
      <c r="D1576" s="16" t="s">
        <v>59</v>
      </c>
      <c r="E1576" s="17">
        <v>2997.29</v>
      </c>
      <c r="F1576" s="16" t="s">
        <v>130</v>
      </c>
      <c r="G1576" s="18">
        <v>1</v>
      </c>
    </row>
    <row r="1577" spans="2:7" x14ac:dyDescent="0.25">
      <c r="B1577" s="16" t="s">
        <v>102</v>
      </c>
      <c r="C1577" s="16" t="s">
        <v>2299</v>
      </c>
      <c r="D1577" s="16" t="s">
        <v>56</v>
      </c>
      <c r="E1577" s="17">
        <v>925.74</v>
      </c>
      <c r="F1577" s="16" t="s">
        <v>130</v>
      </c>
      <c r="G1577" s="18">
        <v>1</v>
      </c>
    </row>
    <row r="1578" spans="2:7" x14ac:dyDescent="0.25">
      <c r="B1578" s="16" t="s">
        <v>78</v>
      </c>
      <c r="C1578" s="16" t="s">
        <v>2300</v>
      </c>
      <c r="D1578" s="16" t="s">
        <v>2301</v>
      </c>
      <c r="E1578" s="17">
        <v>1550</v>
      </c>
      <c r="F1578" s="16" t="s">
        <v>130</v>
      </c>
      <c r="G1578" s="18">
        <v>1</v>
      </c>
    </row>
    <row r="1579" spans="2:7" x14ac:dyDescent="0.25">
      <c r="B1579" s="16" t="s">
        <v>78</v>
      </c>
      <c r="C1579" s="16" t="s">
        <v>2302</v>
      </c>
      <c r="D1579" s="16" t="s">
        <v>50</v>
      </c>
      <c r="E1579" s="17">
        <v>1550</v>
      </c>
      <c r="F1579" s="16" t="s">
        <v>130</v>
      </c>
      <c r="G1579" s="18">
        <v>1</v>
      </c>
    </row>
    <row r="1580" spans="2:7" x14ac:dyDescent="0.25">
      <c r="B1580" s="16" t="s">
        <v>78</v>
      </c>
      <c r="C1580" s="16" t="s">
        <v>2303</v>
      </c>
      <c r="D1580" s="16" t="s">
        <v>2304</v>
      </c>
      <c r="E1580" s="17">
        <v>1817.97</v>
      </c>
      <c r="F1580" s="16" t="s">
        <v>130</v>
      </c>
      <c r="G1580" s="18">
        <v>1</v>
      </c>
    </row>
    <row r="1581" spans="2:7" x14ac:dyDescent="0.25">
      <c r="B1581" s="16" t="s">
        <v>124</v>
      </c>
      <c r="C1581" s="16" t="s">
        <v>2305</v>
      </c>
      <c r="D1581" s="16" t="s">
        <v>35</v>
      </c>
      <c r="E1581" s="17">
        <v>1398.18</v>
      </c>
      <c r="F1581" s="16" t="s">
        <v>130</v>
      </c>
      <c r="G1581" s="18">
        <v>1</v>
      </c>
    </row>
    <row r="1582" spans="2:7" x14ac:dyDescent="0.25">
      <c r="B1582" s="16" t="s">
        <v>124</v>
      </c>
      <c r="C1582" s="16" t="s">
        <v>2306</v>
      </c>
      <c r="D1582" s="16" t="s">
        <v>109</v>
      </c>
      <c r="E1582" s="17">
        <v>1550</v>
      </c>
      <c r="F1582" s="16" t="s">
        <v>130</v>
      </c>
      <c r="G1582" s="18">
        <v>1</v>
      </c>
    </row>
    <row r="1583" spans="2:7" x14ac:dyDescent="0.25">
      <c r="B1583" s="16" t="s">
        <v>67</v>
      </c>
      <c r="C1583" s="16" t="s">
        <v>2307</v>
      </c>
      <c r="D1583" s="16" t="s">
        <v>56</v>
      </c>
      <c r="E1583" s="17">
        <v>4197.29</v>
      </c>
      <c r="F1583" s="16" t="s">
        <v>130</v>
      </c>
      <c r="G1583" s="18">
        <v>1</v>
      </c>
    </row>
    <row r="1584" spans="2:7" x14ac:dyDescent="0.25">
      <c r="B1584" s="16" t="s">
        <v>665</v>
      </c>
      <c r="C1584" s="16" t="s">
        <v>2308</v>
      </c>
      <c r="D1584" s="16" t="s">
        <v>2309</v>
      </c>
      <c r="E1584" s="17">
        <v>2694.11</v>
      </c>
      <c r="F1584" s="16" t="s">
        <v>130</v>
      </c>
      <c r="G1584" s="18">
        <v>1</v>
      </c>
    </row>
    <row r="1585" spans="2:7" x14ac:dyDescent="0.25">
      <c r="B1585" s="16" t="s">
        <v>149</v>
      </c>
      <c r="C1585" s="16" t="s">
        <v>2310</v>
      </c>
      <c r="D1585" s="16" t="s">
        <v>50</v>
      </c>
      <c r="E1585" s="17">
        <v>1925</v>
      </c>
      <c r="F1585" s="16" t="s">
        <v>130</v>
      </c>
      <c r="G1585" s="18">
        <v>1</v>
      </c>
    </row>
    <row r="1586" spans="2:7" x14ac:dyDescent="0.25">
      <c r="B1586" s="16" t="s">
        <v>78</v>
      </c>
      <c r="C1586" s="16" t="s">
        <v>2311</v>
      </c>
      <c r="D1586" s="16" t="s">
        <v>43</v>
      </c>
      <c r="E1586" s="17">
        <v>2469.4</v>
      </c>
      <c r="F1586" s="16" t="s">
        <v>130</v>
      </c>
      <c r="G1586" s="18">
        <v>3</v>
      </c>
    </row>
    <row r="1587" spans="2:7" x14ac:dyDescent="0.25">
      <c r="B1587" s="16" t="s">
        <v>124</v>
      </c>
      <c r="C1587" s="16" t="s">
        <v>2312</v>
      </c>
      <c r="D1587" s="16" t="s">
        <v>50</v>
      </c>
      <c r="E1587" s="17">
        <v>1850</v>
      </c>
      <c r="F1587" s="16" t="s">
        <v>130</v>
      </c>
      <c r="G1587" s="18">
        <v>1</v>
      </c>
    </row>
    <row r="1588" spans="2:7" x14ac:dyDescent="0.25">
      <c r="B1588" s="16" t="s">
        <v>61</v>
      </c>
      <c r="C1588" s="16" t="s">
        <v>2313</v>
      </c>
      <c r="D1588" s="16" t="s">
        <v>100</v>
      </c>
      <c r="E1588" s="17">
        <v>525</v>
      </c>
      <c r="F1588" s="16" t="s">
        <v>130</v>
      </c>
      <c r="G1588" s="18">
        <v>3</v>
      </c>
    </row>
    <row r="1589" spans="2:7" x14ac:dyDescent="0.25">
      <c r="B1589" s="16" t="s">
        <v>55</v>
      </c>
      <c r="C1589" s="16" t="s">
        <v>2314</v>
      </c>
      <c r="D1589" s="16" t="s">
        <v>50</v>
      </c>
      <c r="E1589" s="17">
        <v>2643</v>
      </c>
      <c r="F1589" s="16" t="s">
        <v>130</v>
      </c>
      <c r="G1589" s="18">
        <v>1</v>
      </c>
    </row>
    <row r="1590" spans="2:7" x14ac:dyDescent="0.25">
      <c r="B1590" s="16" t="s">
        <v>61</v>
      </c>
      <c r="C1590" s="16" t="s">
        <v>2315</v>
      </c>
      <c r="D1590" s="16" t="s">
        <v>609</v>
      </c>
      <c r="E1590" s="17">
        <v>9222.14</v>
      </c>
      <c r="F1590" s="16" t="s">
        <v>130</v>
      </c>
      <c r="G1590" s="18">
        <v>1</v>
      </c>
    </row>
    <row r="1591" spans="2:7" x14ac:dyDescent="0.25">
      <c r="B1591" s="16" t="s">
        <v>231</v>
      </c>
      <c r="C1591" s="16" t="s">
        <v>2316</v>
      </c>
      <c r="D1591" s="16" t="s">
        <v>50</v>
      </c>
      <c r="E1591" s="17">
        <v>2611.9499999999998</v>
      </c>
      <c r="F1591" s="16" t="s">
        <v>130</v>
      </c>
      <c r="G1591" s="18">
        <v>1</v>
      </c>
    </row>
    <row r="1592" spans="2:7" x14ac:dyDescent="0.25">
      <c r="B1592" s="16" t="s">
        <v>76</v>
      </c>
      <c r="C1592" s="16" t="s">
        <v>2317</v>
      </c>
      <c r="D1592" s="16" t="s">
        <v>109</v>
      </c>
      <c r="E1592" s="17">
        <v>609.70000000000005</v>
      </c>
      <c r="F1592" s="16" t="s">
        <v>130</v>
      </c>
      <c r="G1592" s="18">
        <v>1</v>
      </c>
    </row>
    <row r="1593" spans="2:7" x14ac:dyDescent="0.25">
      <c r="B1593" s="16" t="s">
        <v>71</v>
      </c>
      <c r="C1593" s="16" t="s">
        <v>2318</v>
      </c>
      <c r="D1593" s="16" t="s">
        <v>62</v>
      </c>
      <c r="E1593" s="17">
        <v>2075</v>
      </c>
      <c r="F1593" s="16" t="s">
        <v>130</v>
      </c>
      <c r="G1593" s="18">
        <v>1</v>
      </c>
    </row>
    <row r="1594" spans="2:7" x14ac:dyDescent="0.25">
      <c r="B1594" s="16" t="s">
        <v>102</v>
      </c>
      <c r="C1594" s="16" t="s">
        <v>2319</v>
      </c>
      <c r="D1594" s="16" t="s">
        <v>1628</v>
      </c>
      <c r="E1594" s="17">
        <v>2775.74</v>
      </c>
      <c r="F1594" s="16" t="s">
        <v>130</v>
      </c>
      <c r="G1594" s="18">
        <v>1</v>
      </c>
    </row>
    <row r="1595" spans="2:7" x14ac:dyDescent="0.25">
      <c r="B1595" s="16" t="s">
        <v>245</v>
      </c>
      <c r="C1595" s="16" t="s">
        <v>2320</v>
      </c>
      <c r="D1595" s="16" t="s">
        <v>126</v>
      </c>
      <c r="E1595" s="17">
        <v>1257</v>
      </c>
      <c r="F1595" s="16" t="s">
        <v>130</v>
      </c>
      <c r="G1595" s="18">
        <v>1</v>
      </c>
    </row>
    <row r="1596" spans="2:7" x14ac:dyDescent="0.25">
      <c r="B1596" s="16" t="s">
        <v>78</v>
      </c>
      <c r="C1596" s="16" t="s">
        <v>2321</v>
      </c>
      <c r="D1596" s="16" t="s">
        <v>50</v>
      </c>
      <c r="E1596" s="17">
        <v>2117.9699999999998</v>
      </c>
      <c r="F1596" s="16" t="s">
        <v>130</v>
      </c>
      <c r="G1596" s="18">
        <v>1</v>
      </c>
    </row>
    <row r="1597" spans="2:7" x14ac:dyDescent="0.25">
      <c r="B1597" s="16" t="s">
        <v>71</v>
      </c>
      <c r="C1597" s="16" t="s">
        <v>2322</v>
      </c>
      <c r="D1597" s="16" t="s">
        <v>2323</v>
      </c>
      <c r="E1597" s="17">
        <v>1767.6</v>
      </c>
      <c r="F1597" s="16" t="s">
        <v>130</v>
      </c>
      <c r="G1597" s="18">
        <v>1</v>
      </c>
    </row>
    <row r="1598" spans="2:7" x14ac:dyDescent="0.25">
      <c r="B1598" s="16" t="s">
        <v>58</v>
      </c>
      <c r="C1598" s="16" t="s">
        <v>2324</v>
      </c>
      <c r="D1598" s="16" t="s">
        <v>109</v>
      </c>
      <c r="E1598" s="17">
        <v>2150</v>
      </c>
      <c r="F1598" s="16" t="s">
        <v>130</v>
      </c>
      <c r="G1598" s="18">
        <v>1</v>
      </c>
    </row>
    <row r="1599" spans="2:7" x14ac:dyDescent="0.25">
      <c r="B1599" s="16" t="s">
        <v>55</v>
      </c>
      <c r="C1599" s="16" t="s">
        <v>2325</v>
      </c>
      <c r="D1599" s="16" t="s">
        <v>62</v>
      </c>
      <c r="E1599" s="17">
        <v>1600</v>
      </c>
      <c r="F1599" s="16" t="s">
        <v>130</v>
      </c>
      <c r="G1599" s="18">
        <v>1</v>
      </c>
    </row>
    <row r="1600" spans="2:7" x14ac:dyDescent="0.25">
      <c r="B1600" s="16" t="s">
        <v>71</v>
      </c>
      <c r="C1600" s="16" t="s">
        <v>2326</v>
      </c>
      <c r="D1600" s="16" t="s">
        <v>97</v>
      </c>
      <c r="E1600" s="17">
        <v>1503.4</v>
      </c>
      <c r="F1600" s="16" t="s">
        <v>130</v>
      </c>
      <c r="G1600" s="18">
        <v>1</v>
      </c>
    </row>
    <row r="1601" spans="2:7" x14ac:dyDescent="0.25">
      <c r="B1601" s="16" t="s">
        <v>333</v>
      </c>
      <c r="C1601" s="16" t="s">
        <v>2327</v>
      </c>
      <c r="D1601" s="16" t="s">
        <v>72</v>
      </c>
      <c r="E1601" s="17">
        <v>1542.6</v>
      </c>
      <c r="F1601" s="16" t="s">
        <v>130</v>
      </c>
      <c r="G1601" s="18">
        <v>1</v>
      </c>
    </row>
    <row r="1602" spans="2:7" x14ac:dyDescent="0.25">
      <c r="B1602" s="16" t="s">
        <v>83</v>
      </c>
      <c r="C1602" s="16" t="s">
        <v>2328</v>
      </c>
      <c r="D1602" s="16" t="s">
        <v>56</v>
      </c>
      <c r="E1602" s="17">
        <v>600</v>
      </c>
      <c r="F1602" s="16" t="s">
        <v>130</v>
      </c>
      <c r="G1602" s="18">
        <v>1</v>
      </c>
    </row>
    <row r="1603" spans="2:7" x14ac:dyDescent="0.25">
      <c r="B1603" s="16" t="s">
        <v>58</v>
      </c>
      <c r="C1603" s="16" t="s">
        <v>2329</v>
      </c>
      <c r="D1603" s="16" t="s">
        <v>183</v>
      </c>
      <c r="E1603" s="17">
        <v>525</v>
      </c>
      <c r="F1603" s="16" t="s">
        <v>130</v>
      </c>
      <c r="G1603" s="18">
        <v>1</v>
      </c>
    </row>
    <row r="1604" spans="2:7" x14ac:dyDescent="0.25">
      <c r="B1604" s="16" t="s">
        <v>83</v>
      </c>
      <c r="C1604" s="16" t="s">
        <v>2330</v>
      </c>
      <c r="D1604" s="16" t="s">
        <v>183</v>
      </c>
      <c r="E1604" s="17">
        <v>1443.3</v>
      </c>
      <c r="F1604" s="16" t="s">
        <v>130</v>
      </c>
      <c r="G1604" s="18">
        <v>1</v>
      </c>
    </row>
    <row r="1605" spans="2:7" x14ac:dyDescent="0.25">
      <c r="B1605" s="16" t="s">
        <v>48</v>
      </c>
      <c r="C1605" s="16" t="s">
        <v>2331</v>
      </c>
      <c r="D1605" s="16" t="s">
        <v>183</v>
      </c>
      <c r="E1605" s="17">
        <v>2139.69</v>
      </c>
      <c r="F1605" s="16" t="s">
        <v>130</v>
      </c>
      <c r="G1605" s="18">
        <v>1</v>
      </c>
    </row>
    <row r="1606" spans="2:7" x14ac:dyDescent="0.25">
      <c r="B1606" s="16" t="s">
        <v>86</v>
      </c>
      <c r="C1606" s="16" t="s">
        <v>2332</v>
      </c>
      <c r="D1606" s="16" t="s">
        <v>35</v>
      </c>
      <c r="E1606" s="17">
        <v>859.2</v>
      </c>
      <c r="F1606" s="16" t="s">
        <v>130</v>
      </c>
      <c r="G1606" s="18">
        <v>1</v>
      </c>
    </row>
    <row r="1607" spans="2:7" x14ac:dyDescent="0.25">
      <c r="B1607" s="16" t="s">
        <v>138</v>
      </c>
      <c r="C1607" s="16" t="s">
        <v>2333</v>
      </c>
      <c r="D1607" s="16" t="s">
        <v>50</v>
      </c>
      <c r="E1607" s="17">
        <v>1800</v>
      </c>
      <c r="F1607" s="16" t="s">
        <v>130</v>
      </c>
      <c r="G1607" s="18">
        <v>1</v>
      </c>
    </row>
    <row r="1608" spans="2:7" x14ac:dyDescent="0.25">
      <c r="B1608" s="16" t="s">
        <v>71</v>
      </c>
      <c r="C1608" s="16" t="s">
        <v>2334</v>
      </c>
      <c r="D1608" s="16" t="s">
        <v>62</v>
      </c>
      <c r="E1608" s="17">
        <v>3317.6</v>
      </c>
      <c r="F1608" s="16" t="s">
        <v>130</v>
      </c>
      <c r="G1608" s="18">
        <v>1</v>
      </c>
    </row>
    <row r="1609" spans="2:7" x14ac:dyDescent="0.25">
      <c r="B1609" s="16" t="s">
        <v>48</v>
      </c>
      <c r="C1609" s="16" t="s">
        <v>2335</v>
      </c>
      <c r="D1609" s="16" t="s">
        <v>62</v>
      </c>
      <c r="E1609" s="17">
        <v>3860.7</v>
      </c>
      <c r="F1609" s="16" t="s">
        <v>130</v>
      </c>
      <c r="G1609" s="18">
        <v>1</v>
      </c>
    </row>
    <row r="1610" spans="2:7" x14ac:dyDescent="0.25">
      <c r="B1610" s="16" t="s">
        <v>64</v>
      </c>
      <c r="C1610" s="16" t="s">
        <v>2336</v>
      </c>
      <c r="D1610" s="16" t="s">
        <v>109</v>
      </c>
      <c r="E1610" s="17">
        <v>2362.1999999999998</v>
      </c>
      <c r="F1610" s="16" t="s">
        <v>130</v>
      </c>
      <c r="G1610" s="18">
        <v>1</v>
      </c>
    </row>
    <row r="1611" spans="2:7" x14ac:dyDescent="0.25">
      <c r="B1611" s="16" t="s">
        <v>31</v>
      </c>
      <c r="C1611" s="16" t="s">
        <v>2337</v>
      </c>
      <c r="D1611" s="16" t="s">
        <v>62</v>
      </c>
      <c r="E1611" s="17">
        <v>2365.5</v>
      </c>
      <c r="F1611" s="16" t="s">
        <v>130</v>
      </c>
      <c r="G1611" s="18">
        <v>1</v>
      </c>
    </row>
    <row r="1612" spans="2:7" x14ac:dyDescent="0.25">
      <c r="B1612" s="16" t="s">
        <v>58</v>
      </c>
      <c r="C1612" s="16" t="s">
        <v>2338</v>
      </c>
      <c r="D1612" s="16" t="s">
        <v>50</v>
      </c>
      <c r="E1612" s="17">
        <v>1014.66</v>
      </c>
      <c r="F1612" s="16" t="s">
        <v>130</v>
      </c>
      <c r="G1612" s="18">
        <v>1</v>
      </c>
    </row>
    <row r="1613" spans="2:7" x14ac:dyDescent="0.25">
      <c r="B1613" s="16" t="s">
        <v>255</v>
      </c>
      <c r="C1613" s="16" t="s">
        <v>2339</v>
      </c>
      <c r="D1613" s="16" t="s">
        <v>97</v>
      </c>
      <c r="E1613" s="17">
        <v>1403.91</v>
      </c>
      <c r="F1613" s="16" t="s">
        <v>130</v>
      </c>
      <c r="G1613" s="18">
        <v>1</v>
      </c>
    </row>
    <row r="1614" spans="2:7" x14ac:dyDescent="0.25">
      <c r="B1614" s="16" t="s">
        <v>78</v>
      </c>
      <c r="C1614" s="16" t="s">
        <v>2340</v>
      </c>
      <c r="D1614" s="16" t="s">
        <v>50</v>
      </c>
      <c r="E1614" s="17">
        <v>525</v>
      </c>
      <c r="F1614" s="16" t="s">
        <v>130</v>
      </c>
      <c r="G1614" s="18">
        <v>1</v>
      </c>
    </row>
    <row r="1615" spans="2:7" x14ac:dyDescent="0.25">
      <c r="B1615" s="16" t="s">
        <v>149</v>
      </c>
      <c r="C1615" s="16" t="s">
        <v>2341</v>
      </c>
      <c r="D1615" s="16" t="s">
        <v>35</v>
      </c>
      <c r="E1615" s="17">
        <v>525</v>
      </c>
      <c r="F1615" s="16" t="s">
        <v>130</v>
      </c>
      <c r="G1615" s="18">
        <v>1</v>
      </c>
    </row>
    <row r="1616" spans="2:7" x14ac:dyDescent="0.25">
      <c r="B1616" s="16" t="s">
        <v>453</v>
      </c>
      <c r="C1616" s="16" t="s">
        <v>2342</v>
      </c>
      <c r="D1616" s="16" t="s">
        <v>35</v>
      </c>
      <c r="E1616" s="17">
        <v>792.6</v>
      </c>
      <c r="F1616" s="16" t="s">
        <v>130</v>
      </c>
      <c r="G1616" s="18">
        <v>1</v>
      </c>
    </row>
    <row r="1617" spans="2:7" x14ac:dyDescent="0.25">
      <c r="B1617" s="16" t="s">
        <v>443</v>
      </c>
      <c r="C1617" s="16" t="s">
        <v>2343</v>
      </c>
      <c r="D1617" s="16" t="s">
        <v>109</v>
      </c>
      <c r="E1617" s="17">
        <v>2326.52</v>
      </c>
      <c r="F1617" s="16" t="s">
        <v>130</v>
      </c>
      <c r="G1617" s="18">
        <v>1</v>
      </c>
    </row>
    <row r="1618" spans="2:7" x14ac:dyDescent="0.25">
      <c r="B1618" s="16" t="s">
        <v>48</v>
      </c>
      <c r="C1618" s="16" t="s">
        <v>2344</v>
      </c>
      <c r="D1618" s="16" t="s">
        <v>50</v>
      </c>
      <c r="E1618" s="17">
        <v>675</v>
      </c>
      <c r="F1618" s="16" t="s">
        <v>130</v>
      </c>
      <c r="G1618" s="18">
        <v>1</v>
      </c>
    </row>
    <row r="1619" spans="2:7" x14ac:dyDescent="0.25">
      <c r="B1619" s="16" t="s">
        <v>76</v>
      </c>
      <c r="C1619" s="16" t="s">
        <v>2345</v>
      </c>
      <c r="D1619" s="16" t="s">
        <v>2346</v>
      </c>
      <c r="E1619" s="17">
        <v>1144.4000000000001</v>
      </c>
      <c r="F1619" s="16" t="s">
        <v>130</v>
      </c>
      <c r="G1619" s="18">
        <v>1</v>
      </c>
    </row>
    <row r="1620" spans="2:7" x14ac:dyDescent="0.25">
      <c r="B1620" s="16" t="s">
        <v>48</v>
      </c>
      <c r="C1620" s="16" t="s">
        <v>2347</v>
      </c>
      <c r="D1620" s="16" t="s">
        <v>50</v>
      </c>
      <c r="E1620" s="17">
        <v>525</v>
      </c>
      <c r="F1620" s="16" t="s">
        <v>130</v>
      </c>
      <c r="G1620" s="18">
        <v>3</v>
      </c>
    </row>
    <row r="1621" spans="2:7" x14ac:dyDescent="0.25">
      <c r="B1621" s="16" t="s">
        <v>1341</v>
      </c>
      <c r="C1621" s="16" t="s">
        <v>2348</v>
      </c>
      <c r="D1621" s="16" t="s">
        <v>56</v>
      </c>
      <c r="E1621" s="17">
        <v>600</v>
      </c>
      <c r="F1621" s="16" t="s">
        <v>130</v>
      </c>
      <c r="G1621" s="18">
        <v>3</v>
      </c>
    </row>
    <row r="1622" spans="2:7" x14ac:dyDescent="0.25">
      <c r="B1622" s="16" t="s">
        <v>48</v>
      </c>
      <c r="C1622" s="16" t="s">
        <v>2349</v>
      </c>
      <c r="D1622" s="16" t="s">
        <v>59</v>
      </c>
      <c r="E1622" s="17">
        <v>3051.46</v>
      </c>
      <c r="F1622" s="16" t="s">
        <v>130</v>
      </c>
      <c r="G1622" s="18">
        <v>1</v>
      </c>
    </row>
    <row r="1623" spans="2:7" x14ac:dyDescent="0.25">
      <c r="B1623" s="16" t="s">
        <v>76</v>
      </c>
      <c r="C1623" s="16" t="s">
        <v>2350</v>
      </c>
      <c r="D1623" s="16" t="s">
        <v>50</v>
      </c>
      <c r="E1623" s="17">
        <v>375</v>
      </c>
      <c r="F1623" s="16" t="s">
        <v>130</v>
      </c>
      <c r="G1623" s="18">
        <v>1</v>
      </c>
    </row>
    <row r="1624" spans="2:7" x14ac:dyDescent="0.25">
      <c r="B1624" s="16" t="s">
        <v>61</v>
      </c>
      <c r="C1624" s="16" t="s">
        <v>2351</v>
      </c>
      <c r="D1624" s="16" t="s">
        <v>62</v>
      </c>
      <c r="E1624" s="17">
        <v>1604.1</v>
      </c>
      <c r="F1624" s="16" t="s">
        <v>130</v>
      </c>
      <c r="G1624" s="18">
        <v>1</v>
      </c>
    </row>
    <row r="1625" spans="2:7" x14ac:dyDescent="0.25">
      <c r="B1625" s="16" t="s">
        <v>76</v>
      </c>
      <c r="C1625" s="16" t="s">
        <v>2352</v>
      </c>
      <c r="D1625" s="16" t="s">
        <v>50</v>
      </c>
      <c r="E1625" s="17">
        <v>375</v>
      </c>
      <c r="F1625" s="16" t="s">
        <v>130</v>
      </c>
      <c r="G1625" s="18">
        <v>3</v>
      </c>
    </row>
    <row r="1626" spans="2:7" x14ac:dyDescent="0.25">
      <c r="B1626" s="16" t="s">
        <v>81</v>
      </c>
      <c r="C1626" s="16" t="s">
        <v>2353</v>
      </c>
      <c r="D1626" s="16" t="s">
        <v>35</v>
      </c>
      <c r="E1626" s="17">
        <v>2533.0300000000002</v>
      </c>
      <c r="F1626" s="16" t="s">
        <v>130</v>
      </c>
      <c r="G1626" s="18">
        <v>1</v>
      </c>
    </row>
    <row r="1627" spans="2:7" x14ac:dyDescent="0.25">
      <c r="B1627" s="16" t="s">
        <v>58</v>
      </c>
      <c r="C1627" s="16" t="s">
        <v>2354</v>
      </c>
      <c r="D1627" s="16" t="s">
        <v>59</v>
      </c>
      <c r="E1627" s="17">
        <v>675</v>
      </c>
      <c r="F1627" s="16" t="s">
        <v>130</v>
      </c>
      <c r="G1627" s="18">
        <v>1</v>
      </c>
    </row>
    <row r="1628" spans="2:7" x14ac:dyDescent="0.25">
      <c r="B1628" s="16" t="s">
        <v>1434</v>
      </c>
      <c r="C1628" s="16" t="s">
        <v>2355</v>
      </c>
      <c r="D1628" s="16" t="s">
        <v>62</v>
      </c>
      <c r="E1628" s="17">
        <v>675</v>
      </c>
      <c r="F1628" s="16" t="s">
        <v>130</v>
      </c>
      <c r="G1628" s="18">
        <v>1</v>
      </c>
    </row>
    <row r="1629" spans="2:7" x14ac:dyDescent="0.25">
      <c r="B1629" s="16" t="s">
        <v>149</v>
      </c>
      <c r="C1629" s="16" t="s">
        <v>2356</v>
      </c>
      <c r="D1629" s="16" t="s">
        <v>62</v>
      </c>
      <c r="E1629" s="17">
        <v>525</v>
      </c>
      <c r="F1629" s="16" t="s">
        <v>130</v>
      </c>
      <c r="G1629" s="18">
        <v>1</v>
      </c>
    </row>
    <row r="1630" spans="2:7" x14ac:dyDescent="0.25">
      <c r="B1630" s="16" t="s">
        <v>58</v>
      </c>
      <c r="C1630" s="16" t="s">
        <v>2357</v>
      </c>
      <c r="D1630" s="16" t="s">
        <v>416</v>
      </c>
      <c r="E1630" s="17">
        <v>2884.49</v>
      </c>
      <c r="F1630" s="16" t="s">
        <v>130</v>
      </c>
      <c r="G1630" s="18">
        <v>3</v>
      </c>
    </row>
    <row r="1631" spans="2:7" x14ac:dyDescent="0.25">
      <c r="B1631" s="16" t="s">
        <v>255</v>
      </c>
      <c r="C1631" s="16" t="s">
        <v>2358</v>
      </c>
      <c r="D1631" s="16" t="s">
        <v>295</v>
      </c>
      <c r="E1631" s="17">
        <v>1160.94</v>
      </c>
      <c r="F1631" s="16" t="s">
        <v>130</v>
      </c>
      <c r="G1631" s="18">
        <v>1</v>
      </c>
    </row>
    <row r="1632" spans="2:7" x14ac:dyDescent="0.25">
      <c r="B1632" s="16" t="s">
        <v>86</v>
      </c>
      <c r="C1632" s="16" t="s">
        <v>2359</v>
      </c>
      <c r="D1632" s="16" t="s">
        <v>109</v>
      </c>
      <c r="E1632" s="17">
        <v>600</v>
      </c>
      <c r="F1632" s="16" t="s">
        <v>130</v>
      </c>
      <c r="G1632" s="18">
        <v>1</v>
      </c>
    </row>
    <row r="1633" spans="2:7" x14ac:dyDescent="0.25">
      <c r="B1633" s="16" t="s">
        <v>136</v>
      </c>
      <c r="C1633" s="16" t="s">
        <v>2360</v>
      </c>
      <c r="D1633" s="16" t="s">
        <v>87</v>
      </c>
      <c r="E1633" s="17">
        <v>3077.67</v>
      </c>
      <c r="F1633" s="16" t="s">
        <v>130</v>
      </c>
      <c r="G1633" s="18">
        <v>1</v>
      </c>
    </row>
    <row r="1634" spans="2:7" x14ac:dyDescent="0.25">
      <c r="B1634" s="16" t="s">
        <v>136</v>
      </c>
      <c r="C1634" s="16" t="s">
        <v>2361</v>
      </c>
      <c r="D1634" s="16" t="s">
        <v>97</v>
      </c>
      <c r="E1634" s="17">
        <v>525</v>
      </c>
      <c r="F1634" s="16" t="s">
        <v>130</v>
      </c>
      <c r="G1634" s="18">
        <v>1</v>
      </c>
    </row>
    <row r="1635" spans="2:7" x14ac:dyDescent="0.25">
      <c r="B1635" s="16" t="s">
        <v>58</v>
      </c>
      <c r="C1635" s="16" t="s">
        <v>2362</v>
      </c>
      <c r="D1635" s="16" t="s">
        <v>35</v>
      </c>
      <c r="E1635" s="17">
        <v>619.83000000000004</v>
      </c>
      <c r="F1635" s="16" t="s">
        <v>130</v>
      </c>
      <c r="G1635" s="18">
        <v>3</v>
      </c>
    </row>
    <row r="1636" spans="2:7" x14ac:dyDescent="0.25">
      <c r="B1636" s="16" t="s">
        <v>443</v>
      </c>
      <c r="C1636" s="16" t="s">
        <v>2363</v>
      </c>
      <c r="D1636" s="16" t="s">
        <v>109</v>
      </c>
      <c r="E1636" s="17">
        <v>3095.67</v>
      </c>
      <c r="F1636" s="16" t="s">
        <v>130</v>
      </c>
      <c r="G1636" s="18">
        <v>1</v>
      </c>
    </row>
    <row r="1637" spans="2:7" x14ac:dyDescent="0.25">
      <c r="B1637" s="16" t="s">
        <v>67</v>
      </c>
      <c r="C1637" s="16" t="s">
        <v>2364</v>
      </c>
      <c r="D1637" s="16" t="s">
        <v>89</v>
      </c>
      <c r="E1637" s="17">
        <v>3297.29</v>
      </c>
      <c r="F1637" s="16" t="s">
        <v>130</v>
      </c>
      <c r="G1637" s="18">
        <v>1</v>
      </c>
    </row>
    <row r="1638" spans="2:7" x14ac:dyDescent="0.25">
      <c r="B1638" s="16" t="s">
        <v>774</v>
      </c>
      <c r="C1638" s="16" t="s">
        <v>2365</v>
      </c>
      <c r="D1638" s="16" t="s">
        <v>43</v>
      </c>
      <c r="E1638" s="17">
        <v>2501.46</v>
      </c>
      <c r="F1638" s="16" t="s">
        <v>130</v>
      </c>
      <c r="G1638" s="18">
        <v>1</v>
      </c>
    </row>
    <row r="1639" spans="2:7" x14ac:dyDescent="0.25">
      <c r="B1639" s="16" t="s">
        <v>86</v>
      </c>
      <c r="C1639" s="16" t="s">
        <v>2366</v>
      </c>
      <c r="D1639" s="16" t="s">
        <v>50</v>
      </c>
      <c r="E1639" s="17">
        <v>300</v>
      </c>
      <c r="F1639" s="16" t="s">
        <v>130</v>
      </c>
      <c r="G1639" s="18">
        <v>1</v>
      </c>
    </row>
    <row r="1640" spans="2:7" x14ac:dyDescent="0.25">
      <c r="B1640" s="16" t="s">
        <v>67</v>
      </c>
      <c r="C1640" s="16" t="s">
        <v>2367</v>
      </c>
      <c r="D1640" s="16" t="s">
        <v>97</v>
      </c>
      <c r="E1640" s="17">
        <v>525</v>
      </c>
      <c r="F1640" s="16" t="s">
        <v>130</v>
      </c>
      <c r="G1640" s="18">
        <v>1</v>
      </c>
    </row>
    <row r="1641" spans="2:7" x14ac:dyDescent="0.25">
      <c r="B1641" s="16" t="s">
        <v>154</v>
      </c>
      <c r="C1641" s="16" t="s">
        <v>2368</v>
      </c>
      <c r="D1641" s="16" t="s">
        <v>50</v>
      </c>
      <c r="E1641" s="17">
        <v>1085.94</v>
      </c>
      <c r="F1641" s="16" t="s">
        <v>130</v>
      </c>
      <c r="G1641" s="18">
        <v>1</v>
      </c>
    </row>
    <row r="1642" spans="2:7" x14ac:dyDescent="0.25">
      <c r="B1642" s="16" t="s">
        <v>86</v>
      </c>
      <c r="C1642" s="16" t="s">
        <v>2369</v>
      </c>
      <c r="D1642" s="16" t="s">
        <v>35</v>
      </c>
      <c r="E1642" s="17">
        <v>1925</v>
      </c>
      <c r="F1642" s="16" t="s">
        <v>130</v>
      </c>
      <c r="G1642" s="18">
        <v>1</v>
      </c>
    </row>
    <row r="1643" spans="2:7" x14ac:dyDescent="0.25">
      <c r="B1643" s="16" t="s">
        <v>83</v>
      </c>
      <c r="C1643" s="16" t="s">
        <v>2370</v>
      </c>
      <c r="D1643" s="16" t="s">
        <v>653</v>
      </c>
      <c r="E1643" s="17">
        <v>4279.8</v>
      </c>
      <c r="F1643" s="16" t="s">
        <v>130</v>
      </c>
      <c r="G1643" s="18">
        <v>1</v>
      </c>
    </row>
    <row r="1644" spans="2:7" x14ac:dyDescent="0.25">
      <c r="B1644" s="16" t="s">
        <v>94</v>
      </c>
      <c r="C1644" s="16" t="s">
        <v>2371</v>
      </c>
      <c r="D1644" s="16" t="s">
        <v>62</v>
      </c>
      <c r="E1644" s="17">
        <v>4638.12</v>
      </c>
      <c r="F1644" s="16" t="s">
        <v>130</v>
      </c>
      <c r="G1644" s="18">
        <v>1</v>
      </c>
    </row>
    <row r="1645" spans="2:7" x14ac:dyDescent="0.25">
      <c r="B1645" s="16" t="s">
        <v>71</v>
      </c>
      <c r="C1645" s="16" t="s">
        <v>2372</v>
      </c>
      <c r="D1645" s="16" t="s">
        <v>43</v>
      </c>
      <c r="E1645" s="17">
        <v>1353.4</v>
      </c>
      <c r="F1645" s="16" t="s">
        <v>130</v>
      </c>
      <c r="G1645" s="18">
        <v>1</v>
      </c>
    </row>
    <row r="1646" spans="2:7" x14ac:dyDescent="0.25">
      <c r="B1646" s="16" t="s">
        <v>94</v>
      </c>
      <c r="C1646" s="16" t="s">
        <v>2373</v>
      </c>
      <c r="D1646" s="16" t="s">
        <v>50</v>
      </c>
      <c r="E1646" s="17">
        <v>600</v>
      </c>
      <c r="F1646" s="16" t="s">
        <v>130</v>
      </c>
      <c r="G1646" s="18">
        <v>1</v>
      </c>
    </row>
    <row r="1647" spans="2:7" x14ac:dyDescent="0.25">
      <c r="B1647" s="16" t="s">
        <v>71</v>
      </c>
      <c r="C1647" s="16" t="s">
        <v>2374</v>
      </c>
      <c r="D1647" s="16" t="s">
        <v>50</v>
      </c>
      <c r="E1647" s="17">
        <v>1800</v>
      </c>
      <c r="F1647" s="16" t="s">
        <v>130</v>
      </c>
      <c r="G1647" s="18">
        <v>3</v>
      </c>
    </row>
    <row r="1648" spans="2:7" x14ac:dyDescent="0.25">
      <c r="B1648" s="16" t="s">
        <v>86</v>
      </c>
      <c r="C1648" s="16" t="s">
        <v>2375</v>
      </c>
      <c r="D1648" s="16" t="s">
        <v>35</v>
      </c>
      <c r="E1648" s="17">
        <v>859.2</v>
      </c>
      <c r="F1648" s="16" t="s">
        <v>130</v>
      </c>
      <c r="G1648" s="18">
        <v>1</v>
      </c>
    </row>
    <row r="1649" spans="2:7" x14ac:dyDescent="0.25">
      <c r="B1649" s="16" t="s">
        <v>71</v>
      </c>
      <c r="C1649" s="16" t="s">
        <v>2376</v>
      </c>
      <c r="D1649" s="16" t="s">
        <v>62</v>
      </c>
      <c r="E1649" s="17">
        <v>939.2</v>
      </c>
      <c r="F1649" s="16" t="s">
        <v>130</v>
      </c>
      <c r="G1649" s="18">
        <v>1</v>
      </c>
    </row>
    <row r="1650" spans="2:7" x14ac:dyDescent="0.25">
      <c r="B1650" s="16" t="s">
        <v>71</v>
      </c>
      <c r="C1650" s="16" t="s">
        <v>2377</v>
      </c>
      <c r="D1650" s="16" t="s">
        <v>43</v>
      </c>
      <c r="E1650" s="17">
        <v>939.2</v>
      </c>
      <c r="F1650" s="16" t="s">
        <v>130</v>
      </c>
      <c r="G1650" s="18">
        <v>1</v>
      </c>
    </row>
    <row r="1651" spans="2:7" x14ac:dyDescent="0.25">
      <c r="B1651" s="16" t="s">
        <v>517</v>
      </c>
      <c r="C1651" s="16" t="s">
        <v>2378</v>
      </c>
      <c r="D1651" s="16" t="s">
        <v>56</v>
      </c>
      <c r="E1651" s="17">
        <v>1809.09</v>
      </c>
      <c r="F1651" s="16" t="s">
        <v>130</v>
      </c>
      <c r="G1651" s="18">
        <v>1</v>
      </c>
    </row>
    <row r="1652" spans="2:7" x14ac:dyDescent="0.25">
      <c r="B1652" s="16" t="s">
        <v>71</v>
      </c>
      <c r="C1652" s="16" t="s">
        <v>2379</v>
      </c>
      <c r="D1652" s="16" t="s">
        <v>53</v>
      </c>
      <c r="E1652" s="17">
        <v>1842.6</v>
      </c>
      <c r="F1652" s="16" t="s">
        <v>130</v>
      </c>
      <c r="G1652" s="18">
        <v>1</v>
      </c>
    </row>
    <row r="1653" spans="2:7" x14ac:dyDescent="0.25">
      <c r="B1653" s="16" t="s">
        <v>86</v>
      </c>
      <c r="C1653" s="16" t="s">
        <v>2380</v>
      </c>
      <c r="D1653" s="16" t="s">
        <v>50</v>
      </c>
      <c r="E1653" s="17">
        <v>600</v>
      </c>
      <c r="F1653" s="16" t="s">
        <v>130</v>
      </c>
      <c r="G1653" s="18">
        <v>1</v>
      </c>
    </row>
    <row r="1654" spans="2:7" x14ac:dyDescent="0.25">
      <c r="B1654" s="16" t="s">
        <v>2381</v>
      </c>
      <c r="C1654" s="16" t="s">
        <v>2382</v>
      </c>
      <c r="D1654" s="16" t="s">
        <v>35</v>
      </c>
      <c r="E1654" s="17">
        <v>1022.14</v>
      </c>
      <c r="F1654" s="16" t="s">
        <v>130</v>
      </c>
      <c r="G1654" s="18">
        <v>3</v>
      </c>
    </row>
    <row r="1655" spans="2:7" x14ac:dyDescent="0.25">
      <c r="B1655" s="16" t="s">
        <v>94</v>
      </c>
      <c r="C1655" s="16" t="s">
        <v>2383</v>
      </c>
      <c r="D1655" s="16" t="s">
        <v>35</v>
      </c>
      <c r="E1655" s="17">
        <v>600</v>
      </c>
      <c r="F1655" s="16" t="s">
        <v>130</v>
      </c>
      <c r="G1655" s="18">
        <v>1</v>
      </c>
    </row>
    <row r="1656" spans="2:7" x14ac:dyDescent="0.25">
      <c r="B1656" s="16" t="s">
        <v>76</v>
      </c>
      <c r="C1656" s="16" t="s">
        <v>2384</v>
      </c>
      <c r="D1656" s="16" t="s">
        <v>35</v>
      </c>
      <c r="E1656" s="17">
        <v>675</v>
      </c>
      <c r="F1656" s="16" t="s">
        <v>130</v>
      </c>
      <c r="G1656" s="18">
        <v>1</v>
      </c>
    </row>
    <row r="1657" spans="2:7" x14ac:dyDescent="0.25">
      <c r="B1657" s="16" t="s">
        <v>76</v>
      </c>
      <c r="C1657" s="16" t="s">
        <v>2385</v>
      </c>
      <c r="D1657" s="16" t="s">
        <v>35</v>
      </c>
      <c r="E1657" s="17">
        <v>675</v>
      </c>
      <c r="F1657" s="16" t="s">
        <v>130</v>
      </c>
      <c r="G1657" s="18">
        <v>1</v>
      </c>
    </row>
    <row r="1658" spans="2:7" x14ac:dyDescent="0.25">
      <c r="B1658" s="16" t="s">
        <v>31</v>
      </c>
      <c r="C1658" s="16" t="s">
        <v>2386</v>
      </c>
      <c r="D1658" s="16" t="s">
        <v>35</v>
      </c>
      <c r="E1658" s="17">
        <v>1257</v>
      </c>
      <c r="F1658" s="16" t="s">
        <v>130</v>
      </c>
      <c r="G1658" s="18">
        <v>1</v>
      </c>
    </row>
    <row r="1659" spans="2:7" x14ac:dyDescent="0.25">
      <c r="B1659" s="16" t="s">
        <v>1543</v>
      </c>
      <c r="C1659" s="16" t="s">
        <v>2387</v>
      </c>
      <c r="D1659" s="16" t="s">
        <v>56</v>
      </c>
      <c r="E1659" s="17">
        <v>1253.9100000000001</v>
      </c>
      <c r="F1659" s="16" t="s">
        <v>130</v>
      </c>
      <c r="G1659" s="18">
        <v>1</v>
      </c>
    </row>
    <row r="1660" spans="2:7" x14ac:dyDescent="0.25">
      <c r="B1660" s="16" t="s">
        <v>71</v>
      </c>
      <c r="C1660" s="16" t="s">
        <v>2388</v>
      </c>
      <c r="D1660" s="16" t="s">
        <v>100</v>
      </c>
      <c r="E1660" s="17">
        <v>1875</v>
      </c>
      <c r="F1660" s="16" t="s">
        <v>130</v>
      </c>
      <c r="G1660" s="18">
        <v>1</v>
      </c>
    </row>
    <row r="1661" spans="2:7" x14ac:dyDescent="0.25">
      <c r="B1661" s="16" t="s">
        <v>55</v>
      </c>
      <c r="C1661" s="16" t="s">
        <v>2389</v>
      </c>
      <c r="D1661" s="16" t="s">
        <v>72</v>
      </c>
      <c r="E1661" s="17">
        <v>600</v>
      </c>
      <c r="F1661" s="16" t="s">
        <v>130</v>
      </c>
      <c r="G1661" s="18">
        <v>1</v>
      </c>
    </row>
    <row r="1662" spans="2:7" x14ac:dyDescent="0.25">
      <c r="B1662" s="16" t="s">
        <v>71</v>
      </c>
      <c r="C1662" s="16" t="s">
        <v>2390</v>
      </c>
      <c r="D1662" s="16" t="s">
        <v>35</v>
      </c>
      <c r="E1662" s="17">
        <v>525</v>
      </c>
      <c r="F1662" s="16" t="s">
        <v>130</v>
      </c>
      <c r="G1662" s="18">
        <v>1</v>
      </c>
    </row>
    <row r="1663" spans="2:7" x14ac:dyDescent="0.25">
      <c r="B1663" s="16" t="s">
        <v>71</v>
      </c>
      <c r="C1663" s="16" t="s">
        <v>2391</v>
      </c>
      <c r="D1663" s="16" t="s">
        <v>62</v>
      </c>
      <c r="E1663" s="17">
        <v>525</v>
      </c>
      <c r="F1663" s="16" t="s">
        <v>130</v>
      </c>
      <c r="G1663" s="18">
        <v>1</v>
      </c>
    </row>
    <row r="1664" spans="2:7" x14ac:dyDescent="0.25">
      <c r="B1664" s="16" t="s">
        <v>86</v>
      </c>
      <c r="C1664" s="16" t="s">
        <v>2392</v>
      </c>
      <c r="D1664" s="16" t="s">
        <v>62</v>
      </c>
      <c r="E1664" s="17">
        <v>4564.5600000000004</v>
      </c>
      <c r="F1664" s="16" t="s">
        <v>130</v>
      </c>
      <c r="G1664" s="18">
        <v>1</v>
      </c>
    </row>
    <row r="1665" spans="2:7" x14ac:dyDescent="0.25">
      <c r="B1665" s="16" t="s">
        <v>81</v>
      </c>
      <c r="C1665" s="16" t="s">
        <v>2393</v>
      </c>
      <c r="D1665" s="16" t="s">
        <v>62</v>
      </c>
      <c r="E1665" s="17">
        <v>400</v>
      </c>
      <c r="F1665" s="16" t="s">
        <v>130</v>
      </c>
      <c r="G1665" s="18">
        <v>3</v>
      </c>
    </row>
    <row r="1666" spans="2:7" x14ac:dyDescent="0.25">
      <c r="B1666" s="16" t="s">
        <v>48</v>
      </c>
      <c r="C1666" s="16" t="s">
        <v>2394</v>
      </c>
      <c r="D1666" s="16" t="s">
        <v>100</v>
      </c>
      <c r="E1666" s="17">
        <v>1651.46</v>
      </c>
      <c r="F1666" s="16" t="s">
        <v>130</v>
      </c>
      <c r="G1666" s="18">
        <v>1</v>
      </c>
    </row>
    <row r="1667" spans="2:7" x14ac:dyDescent="0.25">
      <c r="B1667" s="16" t="s">
        <v>517</v>
      </c>
      <c r="C1667" s="16" t="s">
        <v>2395</v>
      </c>
      <c r="D1667" s="16" t="s">
        <v>1072</v>
      </c>
      <c r="E1667" s="17">
        <v>1220.77</v>
      </c>
      <c r="F1667" s="16" t="s">
        <v>130</v>
      </c>
      <c r="G1667" s="18">
        <v>1</v>
      </c>
    </row>
    <row r="1668" spans="2:7" x14ac:dyDescent="0.25">
      <c r="B1668" s="16" t="s">
        <v>67</v>
      </c>
      <c r="C1668" s="16" t="s">
        <v>2396</v>
      </c>
      <c r="D1668" s="16" t="s">
        <v>416</v>
      </c>
      <c r="E1668" s="17">
        <v>3114.86</v>
      </c>
      <c r="F1668" s="16" t="s">
        <v>130</v>
      </c>
      <c r="G1668" s="18">
        <v>1</v>
      </c>
    </row>
    <row r="1669" spans="2:7" x14ac:dyDescent="0.25">
      <c r="B1669" s="16" t="s">
        <v>67</v>
      </c>
      <c r="C1669" s="16" t="s">
        <v>2397</v>
      </c>
      <c r="D1669" s="16" t="s">
        <v>117</v>
      </c>
      <c r="E1669" s="17">
        <v>1489.86</v>
      </c>
      <c r="F1669" s="16" t="s">
        <v>130</v>
      </c>
      <c r="G1669" s="18">
        <v>1</v>
      </c>
    </row>
    <row r="1670" spans="2:7" x14ac:dyDescent="0.25">
      <c r="B1670" s="16" t="s">
        <v>67</v>
      </c>
      <c r="C1670" s="16" t="s">
        <v>2398</v>
      </c>
      <c r="D1670" s="16" t="s">
        <v>87</v>
      </c>
      <c r="E1670" s="17">
        <v>5110.83</v>
      </c>
      <c r="F1670" s="16" t="s">
        <v>130</v>
      </c>
      <c r="G1670" s="18">
        <v>1</v>
      </c>
    </row>
    <row r="1671" spans="2:7" x14ac:dyDescent="0.25">
      <c r="B1671" s="16" t="s">
        <v>251</v>
      </c>
      <c r="C1671" s="16" t="s">
        <v>2399</v>
      </c>
      <c r="D1671" s="16" t="s">
        <v>35</v>
      </c>
      <c r="E1671" s="17">
        <v>2599.89</v>
      </c>
      <c r="F1671" s="16" t="s">
        <v>130</v>
      </c>
      <c r="G1671" s="18">
        <v>1</v>
      </c>
    </row>
    <row r="1672" spans="2:7" x14ac:dyDescent="0.25">
      <c r="B1672" s="16" t="s">
        <v>31</v>
      </c>
      <c r="C1672" s="16" t="s">
        <v>2400</v>
      </c>
      <c r="D1672" s="16" t="s">
        <v>35</v>
      </c>
      <c r="E1672" s="17">
        <v>1013</v>
      </c>
      <c r="F1672" s="16" t="s">
        <v>130</v>
      </c>
      <c r="G1672" s="18">
        <v>1</v>
      </c>
    </row>
    <row r="1673" spans="2:7" x14ac:dyDescent="0.25">
      <c r="B1673" s="16" t="s">
        <v>520</v>
      </c>
      <c r="C1673" s="16" t="s">
        <v>2401</v>
      </c>
      <c r="D1673" s="16" t="s">
        <v>109</v>
      </c>
      <c r="E1673" s="17">
        <v>675</v>
      </c>
      <c r="F1673" s="16" t="s">
        <v>130</v>
      </c>
      <c r="G1673" s="18">
        <v>1</v>
      </c>
    </row>
    <row r="1674" spans="2:7" x14ac:dyDescent="0.25">
      <c r="B1674" s="16" t="s">
        <v>55</v>
      </c>
      <c r="C1674" s="16" t="s">
        <v>2402</v>
      </c>
      <c r="D1674" s="16" t="s">
        <v>43</v>
      </c>
      <c r="E1674" s="17">
        <v>2814.5</v>
      </c>
      <c r="F1674" s="16" t="s">
        <v>130</v>
      </c>
      <c r="G1674" s="18">
        <v>1</v>
      </c>
    </row>
    <row r="1675" spans="2:7" x14ac:dyDescent="0.25">
      <c r="B1675" s="16" t="s">
        <v>78</v>
      </c>
      <c r="C1675" s="16" t="s">
        <v>2403</v>
      </c>
      <c r="D1675" s="16" t="s">
        <v>50</v>
      </c>
      <c r="E1675" s="17">
        <v>642.97</v>
      </c>
      <c r="F1675" s="16" t="s">
        <v>130</v>
      </c>
      <c r="G1675" s="18">
        <v>1</v>
      </c>
    </row>
    <row r="1676" spans="2:7" x14ac:dyDescent="0.25">
      <c r="B1676" s="16" t="s">
        <v>453</v>
      </c>
      <c r="C1676" s="16" t="s">
        <v>2404</v>
      </c>
      <c r="D1676" s="16" t="s">
        <v>109</v>
      </c>
      <c r="E1676" s="17">
        <v>600</v>
      </c>
      <c r="F1676" s="16" t="s">
        <v>130</v>
      </c>
      <c r="G1676" s="18">
        <v>1</v>
      </c>
    </row>
    <row r="1677" spans="2:7" x14ac:dyDescent="0.25">
      <c r="B1677" s="16" t="s">
        <v>78</v>
      </c>
      <c r="C1677" s="16" t="s">
        <v>2405</v>
      </c>
      <c r="D1677" s="16" t="s">
        <v>97</v>
      </c>
      <c r="E1677" s="17">
        <v>1478.91</v>
      </c>
      <c r="F1677" s="16" t="s">
        <v>130</v>
      </c>
      <c r="G1677" s="18">
        <v>1</v>
      </c>
    </row>
    <row r="1678" spans="2:7" x14ac:dyDescent="0.25">
      <c r="B1678" s="16" t="s">
        <v>443</v>
      </c>
      <c r="C1678" s="16" t="s">
        <v>2406</v>
      </c>
      <c r="D1678" s="16" t="s">
        <v>109</v>
      </c>
      <c r="E1678" s="17">
        <v>1067.01</v>
      </c>
      <c r="F1678" s="16" t="s">
        <v>130</v>
      </c>
      <c r="G1678" s="18">
        <v>1</v>
      </c>
    </row>
    <row r="1679" spans="2:7" x14ac:dyDescent="0.25">
      <c r="B1679" s="16" t="s">
        <v>453</v>
      </c>
      <c r="C1679" s="16" t="s">
        <v>2407</v>
      </c>
      <c r="D1679" s="16" t="s">
        <v>109</v>
      </c>
      <c r="E1679" s="17">
        <v>1477.8</v>
      </c>
      <c r="F1679" s="16" t="s">
        <v>130</v>
      </c>
      <c r="G1679" s="18">
        <v>1</v>
      </c>
    </row>
    <row r="1680" spans="2:7" x14ac:dyDescent="0.25">
      <c r="B1680" s="16" t="s">
        <v>86</v>
      </c>
      <c r="C1680" s="16" t="s">
        <v>2408</v>
      </c>
      <c r="D1680" s="16" t="s">
        <v>35</v>
      </c>
      <c r="E1680" s="17">
        <v>600</v>
      </c>
      <c r="F1680" s="16" t="s">
        <v>130</v>
      </c>
      <c r="G1680" s="18">
        <v>1</v>
      </c>
    </row>
    <row r="1681" spans="2:7" x14ac:dyDescent="0.25">
      <c r="B1681" s="16" t="s">
        <v>64</v>
      </c>
      <c r="C1681" s="16" t="s">
        <v>2409</v>
      </c>
      <c r="D1681" s="16" t="s">
        <v>43</v>
      </c>
      <c r="E1681" s="17">
        <v>1101.06</v>
      </c>
      <c r="F1681" s="16" t="s">
        <v>130</v>
      </c>
      <c r="G1681" s="18">
        <v>1</v>
      </c>
    </row>
    <row r="1682" spans="2:7" x14ac:dyDescent="0.25">
      <c r="B1682" s="16" t="s">
        <v>76</v>
      </c>
      <c r="C1682" s="16" t="s">
        <v>2410</v>
      </c>
      <c r="D1682" s="16" t="s">
        <v>2411</v>
      </c>
      <c r="E1682" s="17">
        <v>2856.2</v>
      </c>
      <c r="F1682" s="16" t="s">
        <v>130</v>
      </c>
      <c r="G1682" s="18">
        <v>1</v>
      </c>
    </row>
    <row r="1683" spans="2:7" x14ac:dyDescent="0.25">
      <c r="B1683" s="16" t="s">
        <v>67</v>
      </c>
      <c r="C1683" s="16" t="s">
        <v>2412</v>
      </c>
      <c r="D1683" s="16" t="s">
        <v>609</v>
      </c>
      <c r="E1683" s="17">
        <v>600</v>
      </c>
      <c r="F1683" s="16" t="s">
        <v>130</v>
      </c>
      <c r="G1683" s="18">
        <v>1</v>
      </c>
    </row>
    <row r="1684" spans="2:7" x14ac:dyDescent="0.25">
      <c r="B1684" s="16" t="s">
        <v>113</v>
      </c>
      <c r="C1684" s="16" t="s">
        <v>2413</v>
      </c>
      <c r="D1684" s="16" t="s">
        <v>100</v>
      </c>
      <c r="E1684" s="17">
        <v>3616.77</v>
      </c>
      <c r="F1684" s="16" t="s">
        <v>130</v>
      </c>
      <c r="G1684" s="18">
        <v>1</v>
      </c>
    </row>
    <row r="1685" spans="2:7" x14ac:dyDescent="0.25">
      <c r="B1685" s="16" t="s">
        <v>319</v>
      </c>
      <c r="C1685" s="16" t="s">
        <v>2414</v>
      </c>
      <c r="D1685" s="16" t="s">
        <v>50</v>
      </c>
      <c r="E1685" s="17">
        <v>2572.0100000000002</v>
      </c>
      <c r="F1685" s="16" t="s">
        <v>130</v>
      </c>
      <c r="G1685" s="18">
        <v>1</v>
      </c>
    </row>
    <row r="1686" spans="2:7" x14ac:dyDescent="0.25">
      <c r="B1686" s="16" t="s">
        <v>113</v>
      </c>
      <c r="C1686" s="16" t="s">
        <v>2415</v>
      </c>
      <c r="D1686" s="16" t="s">
        <v>50</v>
      </c>
      <c r="E1686" s="17">
        <v>675</v>
      </c>
      <c r="F1686" s="16" t="s">
        <v>130</v>
      </c>
      <c r="G1686" s="18">
        <v>1</v>
      </c>
    </row>
    <row r="1687" spans="2:7" x14ac:dyDescent="0.25">
      <c r="B1687" s="16" t="s">
        <v>86</v>
      </c>
      <c r="C1687" s="16" t="s">
        <v>2416</v>
      </c>
      <c r="D1687" s="16" t="s">
        <v>50</v>
      </c>
      <c r="E1687" s="17">
        <v>2277.6</v>
      </c>
      <c r="F1687" s="16" t="s">
        <v>130</v>
      </c>
      <c r="G1687" s="18">
        <v>1</v>
      </c>
    </row>
    <row r="1688" spans="2:7" x14ac:dyDescent="0.25">
      <c r="B1688" s="16" t="s">
        <v>83</v>
      </c>
      <c r="C1688" s="16" t="s">
        <v>2417</v>
      </c>
      <c r="D1688" s="16" t="s">
        <v>53</v>
      </c>
      <c r="E1688" s="17">
        <v>956.1</v>
      </c>
      <c r="F1688" s="16" t="s">
        <v>130</v>
      </c>
      <c r="G1688" s="18">
        <v>1</v>
      </c>
    </row>
    <row r="1689" spans="2:7" x14ac:dyDescent="0.25">
      <c r="B1689" s="16" t="s">
        <v>76</v>
      </c>
      <c r="C1689" s="16" t="s">
        <v>2418</v>
      </c>
      <c r="D1689" s="16" t="s">
        <v>50</v>
      </c>
      <c r="E1689" s="17">
        <v>675</v>
      </c>
      <c r="F1689" s="16" t="s">
        <v>130</v>
      </c>
      <c r="G1689" s="18">
        <v>1</v>
      </c>
    </row>
    <row r="1690" spans="2:7" x14ac:dyDescent="0.25">
      <c r="B1690" s="16" t="s">
        <v>78</v>
      </c>
      <c r="C1690" s="16" t="s">
        <v>2419</v>
      </c>
      <c r="D1690" s="16" t="s">
        <v>126</v>
      </c>
      <c r="E1690" s="17">
        <v>300</v>
      </c>
      <c r="F1690" s="16" t="s">
        <v>130</v>
      </c>
      <c r="G1690" s="18">
        <v>1</v>
      </c>
    </row>
    <row r="1691" spans="2:7" x14ac:dyDescent="0.25">
      <c r="B1691" s="16" t="s">
        <v>67</v>
      </c>
      <c r="C1691" s="16" t="s">
        <v>2420</v>
      </c>
      <c r="D1691" s="16" t="s">
        <v>109</v>
      </c>
      <c r="E1691" s="17">
        <v>2047.29</v>
      </c>
      <c r="F1691" s="16" t="s">
        <v>130</v>
      </c>
      <c r="G1691" s="18">
        <v>1</v>
      </c>
    </row>
    <row r="1692" spans="2:7" x14ac:dyDescent="0.25">
      <c r="B1692" s="16" t="s">
        <v>48</v>
      </c>
      <c r="C1692" s="16" t="s">
        <v>2421</v>
      </c>
      <c r="D1692" s="16" t="s">
        <v>35</v>
      </c>
      <c r="E1692" s="17">
        <v>1989.69</v>
      </c>
      <c r="F1692" s="16" t="s">
        <v>130</v>
      </c>
      <c r="G1692" s="18">
        <v>1</v>
      </c>
    </row>
    <row r="1693" spans="2:7" x14ac:dyDescent="0.25">
      <c r="B1693" s="16" t="s">
        <v>181</v>
      </c>
      <c r="C1693" s="16" t="s">
        <v>2422</v>
      </c>
      <c r="D1693" s="16" t="s">
        <v>50</v>
      </c>
      <c r="E1693" s="17">
        <v>1084.6600000000001</v>
      </c>
      <c r="F1693" s="16" t="s">
        <v>130</v>
      </c>
      <c r="G1693" s="18">
        <v>1</v>
      </c>
    </row>
    <row r="1694" spans="2:7" x14ac:dyDescent="0.25">
      <c r="B1694" s="16" t="s">
        <v>83</v>
      </c>
      <c r="C1694" s="16" t="s">
        <v>2423</v>
      </c>
      <c r="D1694" s="16" t="s">
        <v>109</v>
      </c>
      <c r="E1694" s="17">
        <v>2203.56</v>
      </c>
      <c r="F1694" s="16" t="s">
        <v>130</v>
      </c>
      <c r="G1694" s="18">
        <v>1</v>
      </c>
    </row>
    <row r="1695" spans="2:7" x14ac:dyDescent="0.25">
      <c r="B1695" s="16" t="s">
        <v>71</v>
      </c>
      <c r="C1695" s="16" t="s">
        <v>2424</v>
      </c>
      <c r="D1695" s="16" t="s">
        <v>50</v>
      </c>
      <c r="E1695" s="17">
        <v>525</v>
      </c>
      <c r="F1695" s="16" t="s">
        <v>130</v>
      </c>
      <c r="G1695" s="18">
        <v>1</v>
      </c>
    </row>
    <row r="1696" spans="2:7" x14ac:dyDescent="0.25">
      <c r="B1696" s="16" t="s">
        <v>2425</v>
      </c>
      <c r="C1696" s="16" t="s">
        <v>2426</v>
      </c>
      <c r="D1696" s="16" t="s">
        <v>109</v>
      </c>
      <c r="E1696" s="17">
        <v>525</v>
      </c>
      <c r="F1696" s="16" t="s">
        <v>130</v>
      </c>
      <c r="G1696" s="18">
        <v>1</v>
      </c>
    </row>
    <row r="1697" spans="2:7" x14ac:dyDescent="0.25">
      <c r="B1697" s="16" t="s">
        <v>1851</v>
      </c>
      <c r="C1697" s="16" t="s">
        <v>2427</v>
      </c>
      <c r="D1697" s="16" t="s">
        <v>35</v>
      </c>
      <c r="E1697" s="17">
        <v>4521.62</v>
      </c>
      <c r="F1697" s="16" t="s">
        <v>130</v>
      </c>
      <c r="G1697" s="18">
        <v>1</v>
      </c>
    </row>
    <row r="1698" spans="2:7" x14ac:dyDescent="0.25">
      <c r="B1698" s="16" t="s">
        <v>102</v>
      </c>
      <c r="C1698" s="16" t="s">
        <v>2428</v>
      </c>
      <c r="D1698" s="16" t="s">
        <v>89</v>
      </c>
      <c r="E1698" s="17">
        <v>3484.52</v>
      </c>
      <c r="F1698" s="16" t="s">
        <v>130</v>
      </c>
      <c r="G1698" s="18">
        <v>1</v>
      </c>
    </row>
    <row r="1699" spans="2:7" x14ac:dyDescent="0.25">
      <c r="B1699" s="16" t="s">
        <v>335</v>
      </c>
      <c r="C1699" s="16" t="s">
        <v>2429</v>
      </c>
      <c r="D1699" s="16" t="s">
        <v>62</v>
      </c>
      <c r="E1699" s="17">
        <v>892.73</v>
      </c>
      <c r="F1699" s="16" t="s">
        <v>130</v>
      </c>
      <c r="G1699" s="18">
        <v>1</v>
      </c>
    </row>
    <row r="1700" spans="2:7" x14ac:dyDescent="0.25">
      <c r="B1700" s="16" t="s">
        <v>83</v>
      </c>
      <c r="C1700" s="16" t="s">
        <v>2430</v>
      </c>
      <c r="D1700" s="16" t="s">
        <v>115</v>
      </c>
      <c r="E1700" s="17">
        <v>675</v>
      </c>
      <c r="F1700" s="16" t="s">
        <v>130</v>
      </c>
      <c r="G1700" s="18">
        <v>1</v>
      </c>
    </row>
    <row r="1701" spans="2:7" x14ac:dyDescent="0.25">
      <c r="B1701" s="16" t="s">
        <v>517</v>
      </c>
      <c r="C1701" s="16" t="s">
        <v>2431</v>
      </c>
      <c r="D1701" s="16" t="s">
        <v>56</v>
      </c>
      <c r="E1701" s="17">
        <v>675</v>
      </c>
      <c r="F1701" s="16" t="s">
        <v>130</v>
      </c>
      <c r="G1701" s="18">
        <v>1</v>
      </c>
    </row>
    <row r="1702" spans="2:7" x14ac:dyDescent="0.25">
      <c r="B1702" s="16" t="s">
        <v>141</v>
      </c>
      <c r="C1702" s="16" t="s">
        <v>2432</v>
      </c>
      <c r="D1702" s="16" t="s">
        <v>97</v>
      </c>
      <c r="E1702" s="17">
        <v>1499.7</v>
      </c>
      <c r="F1702" s="16" t="s">
        <v>130</v>
      </c>
      <c r="G1702" s="18">
        <v>1</v>
      </c>
    </row>
    <row r="1703" spans="2:7" x14ac:dyDescent="0.25">
      <c r="B1703" s="16" t="s">
        <v>83</v>
      </c>
      <c r="C1703" s="16" t="s">
        <v>2433</v>
      </c>
      <c r="D1703" s="16" t="s">
        <v>91</v>
      </c>
      <c r="E1703" s="17">
        <v>675</v>
      </c>
      <c r="F1703" s="16" t="s">
        <v>130</v>
      </c>
      <c r="G1703" s="18">
        <v>1</v>
      </c>
    </row>
    <row r="1704" spans="2:7" x14ac:dyDescent="0.25">
      <c r="B1704" s="16" t="s">
        <v>86</v>
      </c>
      <c r="C1704" s="16" t="s">
        <v>2434</v>
      </c>
      <c r="D1704" s="16" t="s">
        <v>72</v>
      </c>
      <c r="E1704" s="17">
        <v>1800</v>
      </c>
      <c r="F1704" s="16" t="s">
        <v>130</v>
      </c>
      <c r="G1704" s="18">
        <v>1</v>
      </c>
    </row>
    <row r="1705" spans="2:7" x14ac:dyDescent="0.25">
      <c r="B1705" s="16" t="s">
        <v>45</v>
      </c>
      <c r="C1705" s="16" t="s">
        <v>2435</v>
      </c>
      <c r="D1705" s="16" t="s">
        <v>100</v>
      </c>
      <c r="E1705" s="17">
        <v>1137.8699999999999</v>
      </c>
      <c r="F1705" s="16" t="s">
        <v>130</v>
      </c>
      <c r="G1705" s="18">
        <v>1</v>
      </c>
    </row>
    <row r="1706" spans="2:7" x14ac:dyDescent="0.25">
      <c r="B1706" s="16" t="s">
        <v>83</v>
      </c>
      <c r="C1706" s="16" t="s">
        <v>2436</v>
      </c>
      <c r="D1706" s="16" t="s">
        <v>91</v>
      </c>
      <c r="E1706" s="17">
        <v>675</v>
      </c>
      <c r="F1706" s="16" t="s">
        <v>130</v>
      </c>
      <c r="G1706" s="18">
        <v>1</v>
      </c>
    </row>
    <row r="1707" spans="2:7" x14ac:dyDescent="0.25">
      <c r="B1707" s="16" t="s">
        <v>76</v>
      </c>
      <c r="C1707" s="16" t="s">
        <v>2437</v>
      </c>
      <c r="D1707" s="16" t="s">
        <v>97</v>
      </c>
      <c r="E1707" s="17">
        <v>3862.4</v>
      </c>
      <c r="F1707" s="16" t="s">
        <v>130</v>
      </c>
      <c r="G1707" s="18">
        <v>1</v>
      </c>
    </row>
    <row r="1708" spans="2:7" x14ac:dyDescent="0.25">
      <c r="B1708" s="16" t="s">
        <v>71</v>
      </c>
      <c r="C1708" s="16" t="s">
        <v>2438</v>
      </c>
      <c r="D1708" s="16" t="s">
        <v>50</v>
      </c>
      <c r="E1708" s="17">
        <v>1850</v>
      </c>
      <c r="F1708" s="16" t="s">
        <v>130</v>
      </c>
      <c r="G1708" s="18">
        <v>3</v>
      </c>
    </row>
    <row r="1709" spans="2:7" x14ac:dyDescent="0.25">
      <c r="B1709" s="16" t="s">
        <v>71</v>
      </c>
      <c r="C1709" s="16" t="s">
        <v>2439</v>
      </c>
      <c r="D1709" s="16" t="s">
        <v>97</v>
      </c>
      <c r="E1709" s="17">
        <v>4534.9399999999996</v>
      </c>
      <c r="F1709" s="16" t="s">
        <v>130</v>
      </c>
      <c r="G1709" s="18">
        <v>1</v>
      </c>
    </row>
    <row r="1710" spans="2:7" x14ac:dyDescent="0.25">
      <c r="B1710" s="16" t="s">
        <v>78</v>
      </c>
      <c r="C1710" s="16" t="s">
        <v>2440</v>
      </c>
      <c r="D1710" s="16" t="s">
        <v>62</v>
      </c>
      <c r="E1710" s="17">
        <v>2075</v>
      </c>
      <c r="F1710" s="16" t="s">
        <v>130</v>
      </c>
      <c r="G1710" s="18">
        <v>1</v>
      </c>
    </row>
    <row r="1711" spans="2:7" x14ac:dyDescent="0.25">
      <c r="B1711" s="16" t="s">
        <v>76</v>
      </c>
      <c r="C1711" s="16" t="s">
        <v>2441</v>
      </c>
      <c r="D1711" s="16" t="s">
        <v>105</v>
      </c>
      <c r="E1711" s="17">
        <v>1604.1</v>
      </c>
      <c r="F1711" s="16" t="s">
        <v>130</v>
      </c>
      <c r="G1711" s="18">
        <v>1</v>
      </c>
    </row>
    <row r="1712" spans="2:7" x14ac:dyDescent="0.25">
      <c r="B1712" s="16" t="s">
        <v>86</v>
      </c>
      <c r="C1712" s="16" t="s">
        <v>2442</v>
      </c>
      <c r="D1712" s="16" t="s">
        <v>201</v>
      </c>
      <c r="E1712" s="17">
        <v>525</v>
      </c>
      <c r="F1712" s="16" t="s">
        <v>130</v>
      </c>
      <c r="G1712" s="18">
        <v>1</v>
      </c>
    </row>
    <row r="1713" spans="2:7" x14ac:dyDescent="0.25">
      <c r="B1713" s="16" t="s">
        <v>81</v>
      </c>
      <c r="C1713" s="16" t="s">
        <v>2443</v>
      </c>
      <c r="D1713" s="16" t="s">
        <v>50</v>
      </c>
      <c r="E1713" s="17">
        <v>3536.75</v>
      </c>
      <c r="F1713" s="16" t="s">
        <v>130</v>
      </c>
      <c r="G1713" s="18">
        <v>1</v>
      </c>
    </row>
    <row r="1714" spans="2:7" x14ac:dyDescent="0.25">
      <c r="B1714" s="16" t="s">
        <v>86</v>
      </c>
      <c r="C1714" s="16" t="s">
        <v>2444</v>
      </c>
      <c r="D1714" s="16" t="s">
        <v>35</v>
      </c>
      <c r="E1714" s="17">
        <v>525</v>
      </c>
      <c r="F1714" s="16" t="s">
        <v>130</v>
      </c>
      <c r="G1714" s="18">
        <v>3</v>
      </c>
    </row>
    <row r="1715" spans="2:7" x14ac:dyDescent="0.25">
      <c r="B1715" s="16" t="s">
        <v>39</v>
      </c>
      <c r="C1715" s="16" t="s">
        <v>2445</v>
      </c>
      <c r="D1715" s="16" t="s">
        <v>97</v>
      </c>
      <c r="E1715" s="17">
        <v>1850</v>
      </c>
      <c r="F1715" s="16" t="s">
        <v>130</v>
      </c>
      <c r="G1715" s="18">
        <v>1</v>
      </c>
    </row>
    <row r="1716" spans="2:7" x14ac:dyDescent="0.25">
      <c r="B1716" s="16" t="s">
        <v>124</v>
      </c>
      <c r="C1716" s="16" t="s">
        <v>2446</v>
      </c>
      <c r="D1716" s="16" t="s">
        <v>62</v>
      </c>
      <c r="E1716" s="17">
        <v>1296.8</v>
      </c>
      <c r="F1716" s="16" t="s">
        <v>130</v>
      </c>
      <c r="G1716" s="18">
        <v>1</v>
      </c>
    </row>
    <row r="1717" spans="2:7" x14ac:dyDescent="0.25">
      <c r="B1717" s="16" t="s">
        <v>71</v>
      </c>
      <c r="C1717" s="16" t="s">
        <v>2447</v>
      </c>
      <c r="D1717" s="16" t="s">
        <v>848</v>
      </c>
      <c r="E1717" s="17">
        <v>1503.4</v>
      </c>
      <c r="F1717" s="16" t="s">
        <v>130</v>
      </c>
      <c r="G1717" s="18">
        <v>1</v>
      </c>
    </row>
    <row r="1718" spans="2:7" x14ac:dyDescent="0.25">
      <c r="B1718" s="16" t="s">
        <v>149</v>
      </c>
      <c r="C1718" s="16" t="s">
        <v>2448</v>
      </c>
      <c r="D1718" s="16" t="s">
        <v>35</v>
      </c>
      <c r="E1718" s="17">
        <v>1087.2</v>
      </c>
      <c r="F1718" s="16" t="s">
        <v>130</v>
      </c>
      <c r="G1718" s="18">
        <v>1</v>
      </c>
    </row>
    <row r="1719" spans="2:7" x14ac:dyDescent="0.25">
      <c r="B1719" s="16" t="s">
        <v>64</v>
      </c>
      <c r="C1719" s="16" t="s">
        <v>2449</v>
      </c>
      <c r="D1719" s="16" t="s">
        <v>50</v>
      </c>
      <c r="E1719" s="17">
        <v>1132.08</v>
      </c>
      <c r="F1719" s="16" t="s">
        <v>130</v>
      </c>
      <c r="G1719" s="18">
        <v>1</v>
      </c>
    </row>
    <row r="1720" spans="2:7" x14ac:dyDescent="0.25">
      <c r="B1720" s="16" t="s">
        <v>154</v>
      </c>
      <c r="C1720" s="16" t="s">
        <v>2450</v>
      </c>
      <c r="D1720" s="16" t="s">
        <v>835</v>
      </c>
      <c r="E1720" s="17">
        <v>1253.9100000000001</v>
      </c>
      <c r="F1720" s="16" t="s">
        <v>130</v>
      </c>
      <c r="G1720" s="18">
        <v>3</v>
      </c>
    </row>
    <row r="1721" spans="2:7" x14ac:dyDescent="0.25">
      <c r="B1721" s="16" t="s">
        <v>55</v>
      </c>
      <c r="C1721" s="16" t="s">
        <v>2451</v>
      </c>
      <c r="D1721" s="16" t="s">
        <v>56</v>
      </c>
      <c r="E1721" s="17">
        <v>1264.5</v>
      </c>
      <c r="F1721" s="16" t="s">
        <v>130</v>
      </c>
      <c r="G1721" s="18">
        <v>1</v>
      </c>
    </row>
    <row r="1722" spans="2:7" x14ac:dyDescent="0.25">
      <c r="B1722" s="16" t="s">
        <v>86</v>
      </c>
      <c r="C1722" s="16" t="s">
        <v>2452</v>
      </c>
      <c r="D1722" s="16" t="s">
        <v>50</v>
      </c>
      <c r="E1722" s="17">
        <v>675</v>
      </c>
      <c r="F1722" s="16" t="s">
        <v>130</v>
      </c>
      <c r="G1722" s="18">
        <v>1</v>
      </c>
    </row>
    <row r="1723" spans="2:7" x14ac:dyDescent="0.25">
      <c r="B1723" s="16" t="s">
        <v>61</v>
      </c>
      <c r="C1723" s="16" t="s">
        <v>2453</v>
      </c>
      <c r="D1723" s="16" t="s">
        <v>1439</v>
      </c>
      <c r="E1723" s="17">
        <v>525</v>
      </c>
      <c r="F1723" s="16" t="s">
        <v>130</v>
      </c>
      <c r="G1723" s="18">
        <v>3</v>
      </c>
    </row>
    <row r="1724" spans="2:7" x14ac:dyDescent="0.25">
      <c r="B1724" s="16" t="s">
        <v>64</v>
      </c>
      <c r="C1724" s="16" t="s">
        <v>2454</v>
      </c>
      <c r="D1724" s="16" t="s">
        <v>50</v>
      </c>
      <c r="E1724" s="17">
        <v>1443.3</v>
      </c>
      <c r="F1724" s="16" t="s">
        <v>130</v>
      </c>
      <c r="G1724" s="18">
        <v>1</v>
      </c>
    </row>
    <row r="1725" spans="2:7" x14ac:dyDescent="0.25">
      <c r="B1725" s="16" t="s">
        <v>333</v>
      </c>
      <c r="C1725" s="16" t="s">
        <v>2455</v>
      </c>
      <c r="D1725" s="16" t="s">
        <v>109</v>
      </c>
      <c r="E1725" s="17">
        <v>1014.2</v>
      </c>
      <c r="F1725" s="16" t="s">
        <v>130</v>
      </c>
      <c r="G1725" s="18">
        <v>1</v>
      </c>
    </row>
    <row r="1726" spans="2:7" x14ac:dyDescent="0.25">
      <c r="B1726" s="16" t="s">
        <v>76</v>
      </c>
      <c r="C1726" s="16" t="s">
        <v>2456</v>
      </c>
      <c r="D1726" s="16" t="s">
        <v>97</v>
      </c>
      <c r="E1726" s="17">
        <v>675</v>
      </c>
      <c r="F1726" s="16" t="s">
        <v>130</v>
      </c>
      <c r="G1726" s="18">
        <v>1</v>
      </c>
    </row>
    <row r="1727" spans="2:7" x14ac:dyDescent="0.25">
      <c r="B1727" s="16" t="s">
        <v>473</v>
      </c>
      <c r="C1727" s="16" t="s">
        <v>2457</v>
      </c>
      <c r="D1727" s="16" t="s">
        <v>109</v>
      </c>
      <c r="E1727" s="17">
        <v>525</v>
      </c>
      <c r="F1727" s="16" t="s">
        <v>130</v>
      </c>
      <c r="G1727" s="18">
        <v>1</v>
      </c>
    </row>
    <row r="1728" spans="2:7" x14ac:dyDescent="0.25">
      <c r="B1728" s="16" t="s">
        <v>71</v>
      </c>
      <c r="C1728" s="16" t="s">
        <v>2458</v>
      </c>
      <c r="D1728" s="16" t="s">
        <v>111</v>
      </c>
      <c r="E1728" s="17">
        <v>1503.4</v>
      </c>
      <c r="F1728" s="16" t="s">
        <v>130</v>
      </c>
      <c r="G1728" s="18">
        <v>1</v>
      </c>
    </row>
    <row r="1729" spans="2:7" x14ac:dyDescent="0.25">
      <c r="B1729" s="16" t="s">
        <v>61</v>
      </c>
      <c r="C1729" s="16" t="s">
        <v>2459</v>
      </c>
      <c r="D1729" s="16" t="s">
        <v>50</v>
      </c>
      <c r="E1729" s="17">
        <v>675</v>
      </c>
      <c r="F1729" s="16" t="s">
        <v>130</v>
      </c>
      <c r="G1729" s="18">
        <v>1</v>
      </c>
    </row>
    <row r="1730" spans="2:7" x14ac:dyDescent="0.25">
      <c r="B1730" s="16" t="s">
        <v>55</v>
      </c>
      <c r="C1730" s="16" t="s">
        <v>2460</v>
      </c>
      <c r="D1730" s="16" t="s">
        <v>62</v>
      </c>
      <c r="E1730" s="17">
        <v>1018</v>
      </c>
      <c r="F1730" s="16" t="s">
        <v>130</v>
      </c>
      <c r="G1730" s="18">
        <v>1</v>
      </c>
    </row>
    <row r="1731" spans="2:7" x14ac:dyDescent="0.25">
      <c r="B1731" s="16" t="s">
        <v>245</v>
      </c>
      <c r="C1731" s="16" t="s">
        <v>2461</v>
      </c>
      <c r="D1731" s="16" t="s">
        <v>109</v>
      </c>
      <c r="E1731" s="17">
        <v>525</v>
      </c>
      <c r="F1731" s="16" t="s">
        <v>130</v>
      </c>
      <c r="G1731" s="18">
        <v>3</v>
      </c>
    </row>
    <row r="1732" spans="2:7" x14ac:dyDescent="0.25">
      <c r="B1732" s="16" t="s">
        <v>349</v>
      </c>
      <c r="C1732" s="16" t="s">
        <v>2462</v>
      </c>
      <c r="D1732" s="16" t="s">
        <v>43</v>
      </c>
      <c r="E1732" s="17">
        <v>2656.74</v>
      </c>
      <c r="F1732" s="16" t="s">
        <v>130</v>
      </c>
      <c r="G1732" s="18">
        <v>1</v>
      </c>
    </row>
    <row r="1733" spans="2:7" x14ac:dyDescent="0.25">
      <c r="B1733" s="16" t="s">
        <v>86</v>
      </c>
      <c r="C1733" s="16" t="s">
        <v>2463</v>
      </c>
      <c r="D1733" s="16" t="s">
        <v>62</v>
      </c>
      <c r="E1733" s="17">
        <v>3043.4</v>
      </c>
      <c r="F1733" s="16" t="s">
        <v>130</v>
      </c>
      <c r="G1733" s="18">
        <v>1</v>
      </c>
    </row>
    <row r="1734" spans="2:7" x14ac:dyDescent="0.25">
      <c r="B1734" s="16" t="s">
        <v>71</v>
      </c>
      <c r="C1734" s="16" t="s">
        <v>2464</v>
      </c>
      <c r="D1734" s="16" t="s">
        <v>35</v>
      </c>
      <c r="E1734" s="17">
        <v>525</v>
      </c>
      <c r="F1734" s="16" t="s">
        <v>130</v>
      </c>
      <c r="G1734" s="18">
        <v>1</v>
      </c>
    </row>
    <row r="1735" spans="2:7" x14ac:dyDescent="0.25">
      <c r="B1735" s="16" t="s">
        <v>149</v>
      </c>
      <c r="C1735" s="16" t="s">
        <v>2465</v>
      </c>
      <c r="D1735" s="16" t="s">
        <v>295</v>
      </c>
      <c r="E1735" s="17">
        <v>1925</v>
      </c>
      <c r="F1735" s="16" t="s">
        <v>130</v>
      </c>
      <c r="G1735" s="18">
        <v>1</v>
      </c>
    </row>
    <row r="1736" spans="2:7" x14ac:dyDescent="0.25">
      <c r="B1736" s="16" t="s">
        <v>520</v>
      </c>
      <c r="C1736" s="16" t="s">
        <v>2466</v>
      </c>
      <c r="D1736" s="16" t="s">
        <v>50</v>
      </c>
      <c r="E1736" s="17">
        <v>525</v>
      </c>
      <c r="F1736" s="16" t="s">
        <v>130</v>
      </c>
      <c r="G1736" s="18">
        <v>1</v>
      </c>
    </row>
    <row r="1737" spans="2:7" x14ac:dyDescent="0.25">
      <c r="B1737" s="16" t="s">
        <v>67</v>
      </c>
      <c r="C1737" s="16" t="s">
        <v>2467</v>
      </c>
      <c r="D1737" s="16" t="s">
        <v>131</v>
      </c>
      <c r="E1737" s="17">
        <v>3297.29</v>
      </c>
      <c r="F1737" s="16" t="s">
        <v>130</v>
      </c>
      <c r="G1737" s="18">
        <v>1</v>
      </c>
    </row>
    <row r="1738" spans="2:7" x14ac:dyDescent="0.25">
      <c r="B1738" s="16" t="s">
        <v>86</v>
      </c>
      <c r="C1738" s="16" t="s">
        <v>2468</v>
      </c>
      <c r="D1738" s="16" t="s">
        <v>50</v>
      </c>
      <c r="E1738" s="17">
        <v>859.2</v>
      </c>
      <c r="F1738" s="16" t="s">
        <v>130</v>
      </c>
      <c r="G1738" s="18">
        <v>3</v>
      </c>
    </row>
    <row r="1739" spans="2:7" x14ac:dyDescent="0.25">
      <c r="B1739" s="16" t="s">
        <v>55</v>
      </c>
      <c r="C1739" s="16" t="s">
        <v>2469</v>
      </c>
      <c r="D1739" s="16" t="s">
        <v>463</v>
      </c>
      <c r="E1739" s="17">
        <v>1018</v>
      </c>
      <c r="F1739" s="16" t="s">
        <v>130</v>
      </c>
      <c r="G1739" s="18">
        <v>1</v>
      </c>
    </row>
    <row r="1740" spans="2:7" x14ac:dyDescent="0.25">
      <c r="B1740" s="16" t="s">
        <v>71</v>
      </c>
      <c r="C1740" s="16" t="s">
        <v>2470</v>
      </c>
      <c r="D1740" s="16" t="s">
        <v>50</v>
      </c>
      <c r="E1740" s="17">
        <v>525</v>
      </c>
      <c r="F1740" s="16" t="s">
        <v>130</v>
      </c>
      <c r="G1740" s="18">
        <v>1</v>
      </c>
    </row>
    <row r="1741" spans="2:7" x14ac:dyDescent="0.25">
      <c r="B1741" s="16" t="s">
        <v>290</v>
      </c>
      <c r="C1741" s="16" t="s">
        <v>2471</v>
      </c>
      <c r="D1741" s="16" t="s">
        <v>50</v>
      </c>
      <c r="E1741" s="17">
        <v>300</v>
      </c>
      <c r="F1741" s="16" t="s">
        <v>130</v>
      </c>
      <c r="G1741" s="18">
        <v>1</v>
      </c>
    </row>
    <row r="1742" spans="2:7" x14ac:dyDescent="0.25">
      <c r="B1742" s="16" t="s">
        <v>48</v>
      </c>
      <c r="C1742" s="16" t="s">
        <v>2472</v>
      </c>
      <c r="D1742" s="16" t="s">
        <v>91</v>
      </c>
      <c r="E1742" s="17">
        <v>2638.23</v>
      </c>
      <c r="F1742" s="16" t="s">
        <v>130</v>
      </c>
      <c r="G1742" s="18">
        <v>1</v>
      </c>
    </row>
    <row r="1743" spans="2:7" x14ac:dyDescent="0.25">
      <c r="B1743" s="16" t="s">
        <v>78</v>
      </c>
      <c r="C1743" s="16" t="s">
        <v>2473</v>
      </c>
      <c r="D1743" s="16" t="s">
        <v>72</v>
      </c>
      <c r="E1743" s="17">
        <v>1850</v>
      </c>
      <c r="F1743" s="16" t="s">
        <v>130</v>
      </c>
      <c r="G1743" s="18">
        <v>1</v>
      </c>
    </row>
    <row r="1744" spans="2:7" x14ac:dyDescent="0.25">
      <c r="B1744" s="16" t="s">
        <v>1530</v>
      </c>
      <c r="C1744" s="16" t="s">
        <v>2474</v>
      </c>
      <c r="D1744" s="16" t="s">
        <v>97</v>
      </c>
      <c r="E1744" s="17">
        <v>675</v>
      </c>
      <c r="F1744" s="16" t="s">
        <v>130</v>
      </c>
      <c r="G1744" s="18">
        <v>1</v>
      </c>
    </row>
    <row r="1745" spans="2:7" x14ac:dyDescent="0.25">
      <c r="B1745" s="16" t="s">
        <v>78</v>
      </c>
      <c r="C1745" s="16" t="s">
        <v>2475</v>
      </c>
      <c r="D1745" s="16" t="s">
        <v>91</v>
      </c>
      <c r="E1745" s="17">
        <v>1171.8599999999999</v>
      </c>
      <c r="F1745" s="16" t="s">
        <v>130</v>
      </c>
      <c r="G1745" s="18">
        <v>1</v>
      </c>
    </row>
    <row r="1746" spans="2:7" x14ac:dyDescent="0.25">
      <c r="B1746" s="16" t="s">
        <v>255</v>
      </c>
      <c r="C1746" s="16" t="s">
        <v>2476</v>
      </c>
      <c r="D1746" s="16" t="s">
        <v>50</v>
      </c>
      <c r="E1746" s="17">
        <v>1403.91</v>
      </c>
      <c r="F1746" s="16" t="s">
        <v>130</v>
      </c>
      <c r="G1746" s="18">
        <v>1</v>
      </c>
    </row>
    <row r="1747" spans="2:7" x14ac:dyDescent="0.25">
      <c r="B1747" s="16" t="s">
        <v>349</v>
      </c>
      <c r="C1747" s="16" t="s">
        <v>2477</v>
      </c>
      <c r="D1747" s="16" t="s">
        <v>97</v>
      </c>
      <c r="E1747" s="17">
        <v>2203.41</v>
      </c>
      <c r="F1747" s="16" t="s">
        <v>130</v>
      </c>
      <c r="G1747" s="18">
        <v>1</v>
      </c>
    </row>
    <row r="1748" spans="2:7" x14ac:dyDescent="0.25">
      <c r="B1748" s="16" t="s">
        <v>78</v>
      </c>
      <c r="C1748" s="16" t="s">
        <v>2478</v>
      </c>
      <c r="D1748" s="16" t="s">
        <v>126</v>
      </c>
      <c r="E1748" s="17">
        <v>2579.84</v>
      </c>
      <c r="F1748" s="16" t="s">
        <v>130</v>
      </c>
      <c r="G1748" s="18">
        <v>1</v>
      </c>
    </row>
    <row r="1749" spans="2:7" x14ac:dyDescent="0.25">
      <c r="B1749" s="16" t="s">
        <v>86</v>
      </c>
      <c r="C1749" s="16" t="s">
        <v>2479</v>
      </c>
      <c r="D1749" s="16" t="s">
        <v>97</v>
      </c>
      <c r="E1749" s="17">
        <v>1643.4</v>
      </c>
      <c r="F1749" s="16" t="s">
        <v>130</v>
      </c>
      <c r="G1749" s="18">
        <v>1</v>
      </c>
    </row>
    <row r="1750" spans="2:7" x14ac:dyDescent="0.25">
      <c r="B1750" s="16" t="s">
        <v>124</v>
      </c>
      <c r="C1750" s="16" t="s">
        <v>2480</v>
      </c>
      <c r="D1750" s="16" t="s">
        <v>56</v>
      </c>
      <c r="E1750" s="17">
        <v>539</v>
      </c>
      <c r="F1750" s="16" t="s">
        <v>130</v>
      </c>
      <c r="G1750" s="18">
        <v>1</v>
      </c>
    </row>
    <row r="1751" spans="2:7" x14ac:dyDescent="0.25">
      <c r="B1751" s="16" t="s">
        <v>48</v>
      </c>
      <c r="C1751" s="16" t="s">
        <v>2481</v>
      </c>
      <c r="D1751" s="16" t="s">
        <v>35</v>
      </c>
      <c r="E1751" s="17">
        <v>675</v>
      </c>
      <c r="F1751" s="16" t="s">
        <v>130</v>
      </c>
      <c r="G1751" s="18">
        <v>1</v>
      </c>
    </row>
    <row r="1752" spans="2:7" x14ac:dyDescent="0.25">
      <c r="B1752" s="16" t="s">
        <v>86</v>
      </c>
      <c r="C1752" s="16" t="s">
        <v>2482</v>
      </c>
      <c r="D1752" s="16" t="s">
        <v>35</v>
      </c>
      <c r="E1752" s="17">
        <v>2075</v>
      </c>
      <c r="F1752" s="16" t="s">
        <v>130</v>
      </c>
      <c r="G1752" s="18">
        <v>1</v>
      </c>
    </row>
    <row r="1753" spans="2:7" x14ac:dyDescent="0.25">
      <c r="B1753" s="16" t="s">
        <v>333</v>
      </c>
      <c r="C1753" s="16" t="s">
        <v>2483</v>
      </c>
      <c r="D1753" s="16" t="s">
        <v>50</v>
      </c>
      <c r="E1753" s="17">
        <v>2339.1999999999998</v>
      </c>
      <c r="F1753" s="16" t="s">
        <v>130</v>
      </c>
      <c r="G1753" s="18">
        <v>1</v>
      </c>
    </row>
    <row r="1754" spans="2:7" x14ac:dyDescent="0.25">
      <c r="B1754" s="16" t="s">
        <v>78</v>
      </c>
      <c r="C1754" s="16" t="s">
        <v>2484</v>
      </c>
      <c r="D1754" s="16" t="s">
        <v>50</v>
      </c>
      <c r="E1754" s="17">
        <v>1850</v>
      </c>
      <c r="F1754" s="16" t="s">
        <v>130</v>
      </c>
      <c r="G1754" s="18">
        <v>1</v>
      </c>
    </row>
    <row r="1755" spans="2:7" x14ac:dyDescent="0.25">
      <c r="B1755" s="16" t="s">
        <v>71</v>
      </c>
      <c r="C1755" s="16" t="s">
        <v>2485</v>
      </c>
      <c r="D1755" s="16" t="s">
        <v>609</v>
      </c>
      <c r="E1755" s="17">
        <v>751.7</v>
      </c>
      <c r="F1755" s="16" t="s">
        <v>130</v>
      </c>
      <c r="G1755" s="18">
        <v>1</v>
      </c>
    </row>
    <row r="1756" spans="2:7" x14ac:dyDescent="0.25">
      <c r="B1756" s="16" t="s">
        <v>86</v>
      </c>
      <c r="C1756" s="16" t="s">
        <v>2486</v>
      </c>
      <c r="D1756" s="16" t="s">
        <v>62</v>
      </c>
      <c r="E1756" s="17">
        <v>675</v>
      </c>
      <c r="F1756" s="16" t="s">
        <v>130</v>
      </c>
      <c r="G1756" s="18">
        <v>1</v>
      </c>
    </row>
    <row r="1757" spans="2:7" x14ac:dyDescent="0.25">
      <c r="B1757" s="16" t="s">
        <v>86</v>
      </c>
      <c r="C1757" s="16" t="s">
        <v>2487</v>
      </c>
      <c r="D1757" s="16" t="s">
        <v>50</v>
      </c>
      <c r="E1757" s="17">
        <v>4324.92</v>
      </c>
      <c r="F1757" s="16" t="s">
        <v>130</v>
      </c>
      <c r="G1757" s="18">
        <v>3</v>
      </c>
    </row>
    <row r="1758" spans="2:7" x14ac:dyDescent="0.25">
      <c r="B1758" s="16" t="s">
        <v>78</v>
      </c>
      <c r="C1758" s="16" t="s">
        <v>2488</v>
      </c>
      <c r="D1758" s="16" t="s">
        <v>35</v>
      </c>
      <c r="E1758" s="17">
        <v>525</v>
      </c>
      <c r="F1758" s="16" t="s">
        <v>130</v>
      </c>
      <c r="G1758" s="18">
        <v>1</v>
      </c>
    </row>
    <row r="1759" spans="2:7" x14ac:dyDescent="0.25">
      <c r="B1759" s="16" t="s">
        <v>67</v>
      </c>
      <c r="C1759" s="16" t="s">
        <v>2489</v>
      </c>
      <c r="D1759" s="16" t="s">
        <v>100</v>
      </c>
      <c r="E1759" s="17">
        <v>1747.29</v>
      </c>
      <c r="F1759" s="16" t="s">
        <v>130</v>
      </c>
      <c r="G1759" s="18">
        <v>1</v>
      </c>
    </row>
    <row r="1760" spans="2:7" x14ac:dyDescent="0.25">
      <c r="B1760" s="16" t="s">
        <v>71</v>
      </c>
      <c r="C1760" s="16" t="s">
        <v>2490</v>
      </c>
      <c r="D1760" s="16" t="s">
        <v>50</v>
      </c>
      <c r="E1760" s="17">
        <v>300</v>
      </c>
      <c r="F1760" s="16" t="s">
        <v>130</v>
      </c>
      <c r="G1760" s="18">
        <v>3</v>
      </c>
    </row>
    <row r="1761" spans="2:7" x14ac:dyDescent="0.25">
      <c r="B1761" s="16" t="s">
        <v>86</v>
      </c>
      <c r="C1761" s="16" t="s">
        <v>2491</v>
      </c>
      <c r="D1761" s="16" t="s">
        <v>97</v>
      </c>
      <c r="E1761" s="17">
        <v>375</v>
      </c>
      <c r="F1761" s="16" t="s">
        <v>130</v>
      </c>
      <c r="G1761" s="18">
        <v>1</v>
      </c>
    </row>
    <row r="1762" spans="2:7" x14ac:dyDescent="0.25">
      <c r="B1762" s="16" t="s">
        <v>86</v>
      </c>
      <c r="C1762" s="16" t="s">
        <v>2492</v>
      </c>
      <c r="D1762" s="16" t="s">
        <v>35</v>
      </c>
      <c r="E1762" s="17">
        <v>525</v>
      </c>
      <c r="F1762" s="16" t="s">
        <v>130</v>
      </c>
      <c r="G1762" s="18">
        <v>1</v>
      </c>
    </row>
    <row r="1763" spans="2:7" x14ac:dyDescent="0.25">
      <c r="B1763" s="16" t="s">
        <v>154</v>
      </c>
      <c r="C1763" s="16" t="s">
        <v>2493</v>
      </c>
      <c r="D1763" s="16" t="s">
        <v>35</v>
      </c>
      <c r="E1763" s="17">
        <v>1010.94</v>
      </c>
      <c r="F1763" s="16" t="s">
        <v>130</v>
      </c>
      <c r="G1763" s="18">
        <v>3</v>
      </c>
    </row>
    <row r="1764" spans="2:7" x14ac:dyDescent="0.25">
      <c r="B1764" s="16" t="s">
        <v>67</v>
      </c>
      <c r="C1764" s="16" t="s">
        <v>2494</v>
      </c>
      <c r="D1764" s="16" t="s">
        <v>835</v>
      </c>
      <c r="E1764" s="17">
        <v>3104.4</v>
      </c>
      <c r="F1764" s="16" t="s">
        <v>130</v>
      </c>
      <c r="G1764" s="18">
        <v>1</v>
      </c>
    </row>
    <row r="1765" spans="2:7" x14ac:dyDescent="0.25">
      <c r="B1765" s="16" t="s">
        <v>67</v>
      </c>
      <c r="C1765" s="16" t="s">
        <v>2495</v>
      </c>
      <c r="D1765" s="16" t="s">
        <v>126</v>
      </c>
      <c r="E1765" s="17">
        <v>3039.86</v>
      </c>
      <c r="F1765" s="16" t="s">
        <v>130</v>
      </c>
      <c r="G1765" s="18">
        <v>1</v>
      </c>
    </row>
    <row r="1766" spans="2:7" x14ac:dyDescent="0.25">
      <c r="B1766" s="16" t="s">
        <v>86</v>
      </c>
      <c r="C1766" s="16" t="s">
        <v>2496</v>
      </c>
      <c r="D1766" s="16" t="s">
        <v>35</v>
      </c>
      <c r="E1766" s="17">
        <v>1925</v>
      </c>
      <c r="F1766" s="16" t="s">
        <v>130</v>
      </c>
      <c r="G1766" s="18">
        <v>1</v>
      </c>
    </row>
    <row r="1767" spans="2:7" x14ac:dyDescent="0.25">
      <c r="B1767" s="16" t="s">
        <v>443</v>
      </c>
      <c r="C1767" s="16" t="s">
        <v>2497</v>
      </c>
      <c r="D1767" s="16" t="s">
        <v>109</v>
      </c>
      <c r="E1767" s="17">
        <v>1800</v>
      </c>
      <c r="F1767" s="16" t="s">
        <v>130</v>
      </c>
      <c r="G1767" s="18">
        <v>1</v>
      </c>
    </row>
    <row r="1768" spans="2:7" x14ac:dyDescent="0.25">
      <c r="B1768" s="16" t="s">
        <v>325</v>
      </c>
      <c r="C1768" s="16" t="s">
        <v>2498</v>
      </c>
      <c r="D1768" s="16" t="s">
        <v>91</v>
      </c>
      <c r="E1768" s="17">
        <v>375</v>
      </c>
      <c r="F1768" s="16" t="s">
        <v>130</v>
      </c>
      <c r="G1768" s="18">
        <v>1</v>
      </c>
    </row>
    <row r="1769" spans="2:7" x14ac:dyDescent="0.25">
      <c r="B1769" s="16" t="s">
        <v>78</v>
      </c>
      <c r="C1769" s="16" t="s">
        <v>2499</v>
      </c>
      <c r="D1769" s="16" t="s">
        <v>50</v>
      </c>
      <c r="E1769" s="17">
        <v>1925</v>
      </c>
      <c r="F1769" s="16" t="s">
        <v>130</v>
      </c>
      <c r="G1769" s="18">
        <v>1</v>
      </c>
    </row>
    <row r="1770" spans="2:7" x14ac:dyDescent="0.25">
      <c r="B1770" s="16" t="s">
        <v>78</v>
      </c>
      <c r="C1770" s="16" t="s">
        <v>2500</v>
      </c>
      <c r="D1770" s="16" t="s">
        <v>50</v>
      </c>
      <c r="E1770" s="17">
        <v>1850</v>
      </c>
      <c r="F1770" s="16" t="s">
        <v>130</v>
      </c>
      <c r="G1770" s="18">
        <v>1</v>
      </c>
    </row>
    <row r="1771" spans="2:7" x14ac:dyDescent="0.25">
      <c r="B1771" s="16" t="s">
        <v>61</v>
      </c>
      <c r="C1771" s="16" t="s">
        <v>2501</v>
      </c>
      <c r="D1771" s="16" t="s">
        <v>2502</v>
      </c>
      <c r="E1771" s="17">
        <v>1604.1</v>
      </c>
      <c r="F1771" s="16" t="s">
        <v>130</v>
      </c>
      <c r="G1771" s="18">
        <v>1</v>
      </c>
    </row>
    <row r="1772" spans="2:7" x14ac:dyDescent="0.25">
      <c r="B1772" s="16" t="s">
        <v>76</v>
      </c>
      <c r="C1772" s="16" t="s">
        <v>2503</v>
      </c>
      <c r="D1772" s="16" t="s">
        <v>43</v>
      </c>
      <c r="E1772" s="17">
        <v>1925.6</v>
      </c>
      <c r="F1772" s="16" t="s">
        <v>130</v>
      </c>
      <c r="G1772" s="18">
        <v>1</v>
      </c>
    </row>
    <row r="1773" spans="2:7" x14ac:dyDescent="0.25">
      <c r="B1773" s="16" t="s">
        <v>78</v>
      </c>
      <c r="C1773" s="16" t="s">
        <v>2504</v>
      </c>
      <c r="D1773" s="16" t="s">
        <v>2505</v>
      </c>
      <c r="E1773" s="17">
        <v>2075</v>
      </c>
      <c r="F1773" s="16" t="s">
        <v>130</v>
      </c>
      <c r="G1773" s="18">
        <v>1</v>
      </c>
    </row>
    <row r="1774" spans="2:7" x14ac:dyDescent="0.25">
      <c r="B1774" s="16" t="s">
        <v>76</v>
      </c>
      <c r="C1774" s="16" t="s">
        <v>2506</v>
      </c>
      <c r="D1774" s="16" t="s">
        <v>50</v>
      </c>
      <c r="E1774" s="17">
        <v>300</v>
      </c>
      <c r="F1774" s="16" t="s">
        <v>130</v>
      </c>
      <c r="G1774" s="18">
        <v>1</v>
      </c>
    </row>
    <row r="1775" spans="2:7" x14ac:dyDescent="0.25">
      <c r="B1775" s="16" t="s">
        <v>83</v>
      </c>
      <c r="C1775" s="16" t="s">
        <v>2507</v>
      </c>
      <c r="D1775" s="16" t="s">
        <v>56</v>
      </c>
      <c r="E1775" s="17">
        <v>1518.3</v>
      </c>
      <c r="F1775" s="16" t="s">
        <v>130</v>
      </c>
      <c r="G1775" s="18">
        <v>1</v>
      </c>
    </row>
    <row r="1776" spans="2:7" x14ac:dyDescent="0.25">
      <c r="B1776" s="16" t="s">
        <v>290</v>
      </c>
      <c r="C1776" s="16" t="s">
        <v>2508</v>
      </c>
      <c r="D1776" s="16" t="s">
        <v>97</v>
      </c>
      <c r="E1776" s="17">
        <v>3346.77</v>
      </c>
      <c r="F1776" s="16" t="s">
        <v>130</v>
      </c>
      <c r="G1776" s="18">
        <v>1</v>
      </c>
    </row>
    <row r="1777" spans="2:7" x14ac:dyDescent="0.25">
      <c r="B1777" s="16" t="s">
        <v>255</v>
      </c>
      <c r="C1777" s="16" t="s">
        <v>2509</v>
      </c>
      <c r="D1777" s="16" t="s">
        <v>117</v>
      </c>
      <c r="E1777" s="17">
        <v>2878.91</v>
      </c>
      <c r="F1777" s="16" t="s">
        <v>130</v>
      </c>
      <c r="G1777" s="18">
        <v>3</v>
      </c>
    </row>
    <row r="1778" spans="2:7" x14ac:dyDescent="0.25">
      <c r="B1778" s="16" t="s">
        <v>55</v>
      </c>
      <c r="C1778" s="16" t="s">
        <v>2510</v>
      </c>
      <c r="D1778" s="16" t="s">
        <v>109</v>
      </c>
      <c r="E1778" s="17">
        <v>4044.18</v>
      </c>
      <c r="F1778" s="16" t="s">
        <v>130</v>
      </c>
      <c r="G1778" s="18">
        <v>1</v>
      </c>
    </row>
    <row r="1779" spans="2:7" x14ac:dyDescent="0.25">
      <c r="B1779" s="16" t="s">
        <v>78</v>
      </c>
      <c r="C1779" s="16" t="s">
        <v>2511</v>
      </c>
      <c r="D1779" s="16" t="s">
        <v>126</v>
      </c>
      <c r="E1779" s="17">
        <v>375</v>
      </c>
      <c r="F1779" s="16" t="s">
        <v>130</v>
      </c>
      <c r="G1779" s="18">
        <v>1</v>
      </c>
    </row>
    <row r="1780" spans="2:7" x14ac:dyDescent="0.25">
      <c r="B1780" s="16" t="s">
        <v>55</v>
      </c>
      <c r="C1780" s="16" t="s">
        <v>2512</v>
      </c>
      <c r="D1780" s="16" t="s">
        <v>109</v>
      </c>
      <c r="E1780" s="17">
        <v>525</v>
      </c>
      <c r="F1780" s="16" t="s">
        <v>130</v>
      </c>
      <c r="G1780" s="18">
        <v>1</v>
      </c>
    </row>
    <row r="1781" spans="2:7" x14ac:dyDescent="0.25">
      <c r="B1781" s="16" t="s">
        <v>718</v>
      </c>
      <c r="C1781" s="16" t="s">
        <v>2513</v>
      </c>
      <c r="D1781" s="16" t="s">
        <v>46</v>
      </c>
      <c r="E1781" s="17">
        <v>4101.0600000000004</v>
      </c>
      <c r="F1781" s="16" t="s">
        <v>130</v>
      </c>
      <c r="G1781" s="18">
        <v>1</v>
      </c>
    </row>
    <row r="1782" spans="2:7" x14ac:dyDescent="0.25">
      <c r="B1782" s="16" t="s">
        <v>55</v>
      </c>
      <c r="C1782" s="16" t="s">
        <v>2514</v>
      </c>
      <c r="D1782" s="16" t="s">
        <v>109</v>
      </c>
      <c r="E1782" s="17">
        <v>2225</v>
      </c>
      <c r="F1782" s="16" t="s">
        <v>130</v>
      </c>
      <c r="G1782" s="18">
        <v>1</v>
      </c>
    </row>
    <row r="1783" spans="2:7" x14ac:dyDescent="0.25">
      <c r="B1783" s="16" t="s">
        <v>58</v>
      </c>
      <c r="C1783" s="16" t="s">
        <v>2515</v>
      </c>
      <c r="D1783" s="16" t="s">
        <v>109</v>
      </c>
      <c r="E1783" s="17">
        <v>2725.89</v>
      </c>
      <c r="F1783" s="16" t="s">
        <v>130</v>
      </c>
      <c r="G1783" s="18">
        <v>1</v>
      </c>
    </row>
    <row r="1784" spans="2:7" x14ac:dyDescent="0.25">
      <c r="B1784" s="16" t="s">
        <v>71</v>
      </c>
      <c r="C1784" s="16" t="s">
        <v>2516</v>
      </c>
      <c r="D1784" s="16" t="s">
        <v>35</v>
      </c>
      <c r="E1784" s="17">
        <v>2075</v>
      </c>
      <c r="F1784" s="16" t="s">
        <v>130</v>
      </c>
      <c r="G1784" s="18">
        <v>1</v>
      </c>
    </row>
    <row r="1785" spans="2:7" x14ac:dyDescent="0.25">
      <c r="B1785" s="16" t="s">
        <v>81</v>
      </c>
      <c r="C1785" s="16" t="s">
        <v>2517</v>
      </c>
      <c r="D1785" s="16" t="s">
        <v>35</v>
      </c>
      <c r="E1785" s="17">
        <v>525</v>
      </c>
      <c r="F1785" s="16" t="s">
        <v>130</v>
      </c>
      <c r="G1785" s="18">
        <v>1</v>
      </c>
    </row>
    <row r="1786" spans="2:7" x14ac:dyDescent="0.25">
      <c r="B1786" s="16" t="s">
        <v>290</v>
      </c>
      <c r="C1786" s="16" t="s">
        <v>2518</v>
      </c>
      <c r="D1786" s="16" t="s">
        <v>50</v>
      </c>
      <c r="E1786" s="17">
        <v>525</v>
      </c>
      <c r="F1786" s="16" t="s">
        <v>130</v>
      </c>
      <c r="G1786" s="18">
        <v>1</v>
      </c>
    </row>
    <row r="1787" spans="2:7" x14ac:dyDescent="0.25">
      <c r="B1787" s="16" t="s">
        <v>71</v>
      </c>
      <c r="C1787" s="16" t="s">
        <v>2519</v>
      </c>
      <c r="D1787" s="16" t="s">
        <v>117</v>
      </c>
      <c r="E1787" s="17">
        <v>2903.4</v>
      </c>
      <c r="F1787" s="16" t="s">
        <v>130</v>
      </c>
      <c r="G1787" s="18">
        <v>1</v>
      </c>
    </row>
    <row r="1788" spans="2:7" x14ac:dyDescent="0.25">
      <c r="B1788" s="16" t="s">
        <v>31</v>
      </c>
      <c r="C1788" s="16" t="s">
        <v>2520</v>
      </c>
      <c r="D1788" s="16" t="s">
        <v>35</v>
      </c>
      <c r="E1788" s="17">
        <v>675</v>
      </c>
      <c r="F1788" s="16" t="s">
        <v>130</v>
      </c>
      <c r="G1788" s="18">
        <v>1</v>
      </c>
    </row>
    <row r="1789" spans="2:7" x14ac:dyDescent="0.25">
      <c r="B1789" s="16" t="s">
        <v>81</v>
      </c>
      <c r="C1789" s="16" t="s">
        <v>2521</v>
      </c>
      <c r="D1789" s="16" t="s">
        <v>50</v>
      </c>
      <c r="E1789" s="17">
        <v>1899.09</v>
      </c>
      <c r="F1789" s="16" t="s">
        <v>130</v>
      </c>
      <c r="G1789" s="18">
        <v>1</v>
      </c>
    </row>
    <row r="1790" spans="2:7" x14ac:dyDescent="0.25">
      <c r="B1790" s="16" t="s">
        <v>76</v>
      </c>
      <c r="C1790" s="16" t="s">
        <v>2522</v>
      </c>
      <c r="D1790" s="16" t="s">
        <v>97</v>
      </c>
      <c r="E1790" s="17">
        <v>1925.6</v>
      </c>
      <c r="F1790" s="16" t="s">
        <v>130</v>
      </c>
      <c r="G1790" s="18">
        <v>1</v>
      </c>
    </row>
    <row r="1791" spans="2:7" x14ac:dyDescent="0.25">
      <c r="B1791" s="16" t="s">
        <v>1296</v>
      </c>
      <c r="C1791" s="16" t="s">
        <v>2523</v>
      </c>
      <c r="D1791" s="16" t="s">
        <v>56</v>
      </c>
      <c r="E1791" s="17">
        <v>3483.24</v>
      </c>
      <c r="F1791" s="16" t="s">
        <v>130</v>
      </c>
      <c r="G1791" s="18">
        <v>1</v>
      </c>
    </row>
    <row r="1792" spans="2:7" x14ac:dyDescent="0.25">
      <c r="B1792" s="16" t="s">
        <v>71</v>
      </c>
      <c r="C1792" s="16" t="s">
        <v>2524</v>
      </c>
      <c r="D1792" s="16" t="s">
        <v>97</v>
      </c>
      <c r="E1792" s="17">
        <v>675</v>
      </c>
      <c r="F1792" s="16" t="s">
        <v>130</v>
      </c>
      <c r="G1792" s="18">
        <v>1</v>
      </c>
    </row>
    <row r="1793" spans="2:7" x14ac:dyDescent="0.25">
      <c r="B1793" s="16" t="s">
        <v>67</v>
      </c>
      <c r="C1793" s="16" t="s">
        <v>2525</v>
      </c>
      <c r="D1793" s="16" t="s">
        <v>1370</v>
      </c>
      <c r="E1793" s="17">
        <v>2122.29</v>
      </c>
      <c r="F1793" s="16" t="s">
        <v>130</v>
      </c>
      <c r="G1793" s="18">
        <v>1</v>
      </c>
    </row>
    <row r="1794" spans="2:7" x14ac:dyDescent="0.25">
      <c r="B1794" s="16" t="s">
        <v>61</v>
      </c>
      <c r="C1794" s="16" t="s">
        <v>2526</v>
      </c>
      <c r="D1794" s="16" t="s">
        <v>97</v>
      </c>
      <c r="E1794" s="17">
        <v>675</v>
      </c>
      <c r="F1794" s="16" t="s">
        <v>130</v>
      </c>
      <c r="G1794" s="18">
        <v>1</v>
      </c>
    </row>
    <row r="1795" spans="2:7" x14ac:dyDescent="0.25">
      <c r="B1795" s="16" t="s">
        <v>61</v>
      </c>
      <c r="C1795" s="16" t="s">
        <v>2527</v>
      </c>
      <c r="D1795" s="16" t="s">
        <v>50</v>
      </c>
      <c r="E1795" s="17">
        <v>1875</v>
      </c>
      <c r="F1795" s="16" t="s">
        <v>130</v>
      </c>
      <c r="G1795" s="18">
        <v>1</v>
      </c>
    </row>
    <row r="1796" spans="2:7" x14ac:dyDescent="0.25">
      <c r="B1796" s="16" t="s">
        <v>78</v>
      </c>
      <c r="C1796" s="16" t="s">
        <v>2528</v>
      </c>
      <c r="D1796" s="16" t="s">
        <v>62</v>
      </c>
      <c r="E1796" s="17">
        <v>300</v>
      </c>
      <c r="F1796" s="16" t="s">
        <v>130</v>
      </c>
      <c r="G1796" s="18">
        <v>1</v>
      </c>
    </row>
    <row r="1797" spans="2:7" x14ac:dyDescent="0.25">
      <c r="B1797" s="16" t="s">
        <v>349</v>
      </c>
      <c r="C1797" s="16" t="s">
        <v>2529</v>
      </c>
      <c r="D1797" s="16" t="s">
        <v>35</v>
      </c>
      <c r="E1797" s="17">
        <v>2365.87</v>
      </c>
      <c r="F1797" s="16" t="s">
        <v>130</v>
      </c>
      <c r="G1797" s="18">
        <v>1</v>
      </c>
    </row>
    <row r="1798" spans="2:7" x14ac:dyDescent="0.25">
      <c r="B1798" s="16" t="s">
        <v>61</v>
      </c>
      <c r="C1798" s="16" t="s">
        <v>2530</v>
      </c>
      <c r="D1798" s="16" t="s">
        <v>609</v>
      </c>
      <c r="E1798" s="17">
        <v>675</v>
      </c>
      <c r="F1798" s="16" t="s">
        <v>130</v>
      </c>
      <c r="G1798" s="18">
        <v>1</v>
      </c>
    </row>
    <row r="1799" spans="2:7" x14ac:dyDescent="0.25">
      <c r="B1799" s="16" t="s">
        <v>48</v>
      </c>
      <c r="C1799" s="16" t="s">
        <v>2531</v>
      </c>
      <c r="D1799" s="16" t="s">
        <v>35</v>
      </c>
      <c r="E1799" s="17">
        <v>3539.69</v>
      </c>
      <c r="F1799" s="16" t="s">
        <v>130</v>
      </c>
      <c r="G1799" s="18">
        <v>1</v>
      </c>
    </row>
    <row r="1800" spans="2:7" x14ac:dyDescent="0.25">
      <c r="B1800" s="16" t="s">
        <v>2532</v>
      </c>
      <c r="C1800" s="16" t="s">
        <v>2533</v>
      </c>
      <c r="D1800" s="16" t="s">
        <v>109</v>
      </c>
      <c r="E1800" s="17">
        <v>675</v>
      </c>
      <c r="F1800" s="16" t="s">
        <v>130</v>
      </c>
      <c r="G1800" s="18">
        <v>1</v>
      </c>
    </row>
    <row r="1801" spans="2:7" x14ac:dyDescent="0.25">
      <c r="B1801" s="16" t="s">
        <v>251</v>
      </c>
      <c r="C1801" s="16" t="s">
        <v>2534</v>
      </c>
      <c r="D1801" s="16" t="s">
        <v>35</v>
      </c>
      <c r="E1801" s="17">
        <v>2008.26</v>
      </c>
      <c r="F1801" s="16" t="s">
        <v>130</v>
      </c>
      <c r="G1801" s="18">
        <v>1</v>
      </c>
    </row>
    <row r="1802" spans="2:7" x14ac:dyDescent="0.25">
      <c r="B1802" s="16" t="s">
        <v>124</v>
      </c>
      <c r="C1802" s="16" t="s">
        <v>2535</v>
      </c>
      <c r="D1802" s="16" t="s">
        <v>91</v>
      </c>
      <c r="E1802" s="17">
        <v>4981.28</v>
      </c>
      <c r="F1802" s="16" t="s">
        <v>130</v>
      </c>
      <c r="G1802" s="18">
        <v>1</v>
      </c>
    </row>
    <row r="1803" spans="2:7" x14ac:dyDescent="0.25">
      <c r="B1803" s="16" t="s">
        <v>181</v>
      </c>
      <c r="C1803" s="16" t="s">
        <v>2536</v>
      </c>
      <c r="D1803" s="16" t="s">
        <v>35</v>
      </c>
      <c r="E1803" s="17">
        <v>300</v>
      </c>
      <c r="F1803" s="16" t="s">
        <v>130</v>
      </c>
      <c r="G1803" s="18">
        <v>1</v>
      </c>
    </row>
    <row r="1804" spans="2:7" x14ac:dyDescent="0.25">
      <c r="B1804" s="16" t="s">
        <v>61</v>
      </c>
      <c r="C1804" s="16" t="s">
        <v>2537</v>
      </c>
      <c r="D1804" s="16" t="s">
        <v>1139</v>
      </c>
      <c r="E1804" s="17">
        <v>2622.6</v>
      </c>
      <c r="F1804" s="16" t="s">
        <v>130</v>
      </c>
      <c r="G1804" s="18">
        <v>1</v>
      </c>
    </row>
    <row r="1805" spans="2:7" x14ac:dyDescent="0.25">
      <c r="B1805" s="16" t="s">
        <v>31</v>
      </c>
      <c r="C1805" s="16" t="s">
        <v>2538</v>
      </c>
      <c r="D1805" s="16" t="s">
        <v>35</v>
      </c>
      <c r="E1805" s="17">
        <v>675</v>
      </c>
      <c r="F1805" s="16" t="s">
        <v>130</v>
      </c>
      <c r="G1805" s="18">
        <v>1</v>
      </c>
    </row>
    <row r="1806" spans="2:7" x14ac:dyDescent="0.25">
      <c r="B1806" s="16" t="s">
        <v>76</v>
      </c>
      <c r="C1806" s="16" t="s">
        <v>2539</v>
      </c>
      <c r="D1806" s="16" t="s">
        <v>59</v>
      </c>
      <c r="E1806" s="17">
        <v>2997.14</v>
      </c>
      <c r="F1806" s="16" t="s">
        <v>130</v>
      </c>
      <c r="G1806" s="18">
        <v>1</v>
      </c>
    </row>
    <row r="1807" spans="2:7" x14ac:dyDescent="0.25">
      <c r="B1807" s="16" t="s">
        <v>290</v>
      </c>
      <c r="C1807" s="16" t="s">
        <v>2540</v>
      </c>
      <c r="D1807" s="16" t="s">
        <v>35</v>
      </c>
      <c r="E1807" s="17">
        <v>300</v>
      </c>
      <c r="F1807" s="16" t="s">
        <v>130</v>
      </c>
      <c r="G1807" s="18">
        <v>1</v>
      </c>
    </row>
    <row r="1808" spans="2:7" x14ac:dyDescent="0.25">
      <c r="B1808" s="16" t="s">
        <v>71</v>
      </c>
      <c r="C1808" s="16" t="s">
        <v>2541</v>
      </c>
      <c r="D1808" s="16" t="s">
        <v>126</v>
      </c>
      <c r="E1808" s="17">
        <v>1666.9</v>
      </c>
      <c r="F1808" s="16" t="s">
        <v>130</v>
      </c>
      <c r="G1808" s="18">
        <v>1</v>
      </c>
    </row>
    <row r="1809" spans="2:7" x14ac:dyDescent="0.25">
      <c r="B1809" s="16" t="s">
        <v>1508</v>
      </c>
      <c r="C1809" s="16" t="s">
        <v>2542</v>
      </c>
      <c r="D1809" s="16" t="s">
        <v>50</v>
      </c>
      <c r="E1809" s="17">
        <v>2119.6999999999998</v>
      </c>
      <c r="F1809" s="16" t="s">
        <v>130</v>
      </c>
      <c r="G1809" s="18">
        <v>1</v>
      </c>
    </row>
    <row r="1810" spans="2:7" x14ac:dyDescent="0.25">
      <c r="B1810" s="16" t="s">
        <v>67</v>
      </c>
      <c r="C1810" s="16" t="s">
        <v>2543</v>
      </c>
      <c r="D1810" s="16" t="s">
        <v>59</v>
      </c>
      <c r="E1810" s="17">
        <v>4859.2700000000004</v>
      </c>
      <c r="F1810" s="16" t="s">
        <v>130</v>
      </c>
      <c r="G1810" s="18">
        <v>1</v>
      </c>
    </row>
    <row r="1811" spans="2:7" x14ac:dyDescent="0.25">
      <c r="B1811" s="16" t="s">
        <v>78</v>
      </c>
      <c r="C1811" s="16" t="s">
        <v>2544</v>
      </c>
      <c r="D1811" s="16" t="s">
        <v>288</v>
      </c>
      <c r="E1811" s="17">
        <v>2142.9699999999998</v>
      </c>
      <c r="F1811" s="16" t="s">
        <v>130</v>
      </c>
      <c r="G1811" s="18">
        <v>1</v>
      </c>
    </row>
    <row r="1812" spans="2:7" x14ac:dyDescent="0.25">
      <c r="B1812" s="16" t="s">
        <v>61</v>
      </c>
      <c r="C1812" s="16" t="s">
        <v>2545</v>
      </c>
      <c r="D1812" s="16" t="s">
        <v>50</v>
      </c>
      <c r="E1812" s="17">
        <v>675</v>
      </c>
      <c r="F1812" s="16" t="s">
        <v>130</v>
      </c>
      <c r="G1812" s="18">
        <v>1</v>
      </c>
    </row>
    <row r="1813" spans="2:7" x14ac:dyDescent="0.25">
      <c r="B1813" s="16" t="s">
        <v>86</v>
      </c>
      <c r="C1813" s="16" t="s">
        <v>2546</v>
      </c>
      <c r="D1813" s="16" t="s">
        <v>97</v>
      </c>
      <c r="E1813" s="17">
        <v>1887.5</v>
      </c>
      <c r="F1813" s="16" t="s">
        <v>130</v>
      </c>
      <c r="G1813" s="18">
        <v>1</v>
      </c>
    </row>
    <row r="1814" spans="2:7" x14ac:dyDescent="0.25">
      <c r="B1814" s="16" t="s">
        <v>58</v>
      </c>
      <c r="C1814" s="16" t="s">
        <v>2547</v>
      </c>
      <c r="D1814" s="16" t="s">
        <v>698</v>
      </c>
      <c r="E1814" s="17">
        <v>2150</v>
      </c>
      <c r="F1814" s="16" t="s">
        <v>130</v>
      </c>
      <c r="G1814" s="18">
        <v>1</v>
      </c>
    </row>
    <row r="1815" spans="2:7" x14ac:dyDescent="0.25">
      <c r="B1815" s="16" t="s">
        <v>453</v>
      </c>
      <c r="C1815" s="16" t="s">
        <v>2548</v>
      </c>
      <c r="D1815" s="16" t="s">
        <v>50</v>
      </c>
      <c r="E1815" s="17">
        <v>675</v>
      </c>
      <c r="F1815" s="16" t="s">
        <v>130</v>
      </c>
      <c r="G1815" s="18">
        <v>1</v>
      </c>
    </row>
    <row r="1816" spans="2:7" x14ac:dyDescent="0.25">
      <c r="B1816" s="16" t="s">
        <v>453</v>
      </c>
      <c r="C1816" s="16" t="s">
        <v>2549</v>
      </c>
      <c r="D1816" s="16" t="s">
        <v>62</v>
      </c>
      <c r="E1816" s="17">
        <v>2928.09</v>
      </c>
      <c r="F1816" s="16" t="s">
        <v>130</v>
      </c>
      <c r="G1816" s="18">
        <v>1</v>
      </c>
    </row>
    <row r="1817" spans="2:7" x14ac:dyDescent="0.25">
      <c r="B1817" s="16" t="s">
        <v>86</v>
      </c>
      <c r="C1817" s="16" t="s">
        <v>2550</v>
      </c>
      <c r="D1817" s="16" t="s">
        <v>35</v>
      </c>
      <c r="E1817" s="17">
        <v>525</v>
      </c>
      <c r="F1817" s="16" t="s">
        <v>130</v>
      </c>
      <c r="G1817" s="18">
        <v>1</v>
      </c>
    </row>
    <row r="1818" spans="2:7" x14ac:dyDescent="0.25">
      <c r="B1818" s="16" t="s">
        <v>154</v>
      </c>
      <c r="C1818" s="16" t="s">
        <v>2551</v>
      </c>
      <c r="D1818" s="16" t="s">
        <v>35</v>
      </c>
      <c r="E1818" s="17">
        <v>3778.91</v>
      </c>
      <c r="F1818" s="16" t="s">
        <v>130</v>
      </c>
      <c r="G1818" s="18">
        <v>1</v>
      </c>
    </row>
    <row r="1819" spans="2:7" x14ac:dyDescent="0.25">
      <c r="B1819" s="16" t="s">
        <v>136</v>
      </c>
      <c r="C1819" s="16" t="s">
        <v>2552</v>
      </c>
      <c r="D1819" s="16" t="s">
        <v>72</v>
      </c>
      <c r="E1819" s="17">
        <v>2124</v>
      </c>
      <c r="F1819" s="16" t="s">
        <v>130</v>
      </c>
      <c r="G1819" s="18">
        <v>1</v>
      </c>
    </row>
    <row r="1820" spans="2:7" x14ac:dyDescent="0.25">
      <c r="B1820" s="16" t="s">
        <v>86</v>
      </c>
      <c r="C1820" s="16" t="s">
        <v>2553</v>
      </c>
      <c r="D1820" s="16" t="s">
        <v>62</v>
      </c>
      <c r="E1820" s="17">
        <v>600</v>
      </c>
      <c r="F1820" s="16" t="s">
        <v>130</v>
      </c>
      <c r="G1820" s="18">
        <v>1</v>
      </c>
    </row>
    <row r="1821" spans="2:7" x14ac:dyDescent="0.25">
      <c r="B1821" s="16" t="s">
        <v>501</v>
      </c>
      <c r="C1821" s="16" t="s">
        <v>2554</v>
      </c>
      <c r="D1821" s="16" t="s">
        <v>56</v>
      </c>
      <c r="E1821" s="17">
        <v>525</v>
      </c>
      <c r="F1821" s="16" t="s">
        <v>130</v>
      </c>
      <c r="G1821" s="18">
        <v>1</v>
      </c>
    </row>
    <row r="1822" spans="2:7" x14ac:dyDescent="0.25">
      <c r="B1822" s="16" t="s">
        <v>69</v>
      </c>
      <c r="C1822" s="16" t="s">
        <v>2555</v>
      </c>
      <c r="D1822" s="16" t="s">
        <v>201</v>
      </c>
      <c r="E1822" s="17">
        <v>1103.03</v>
      </c>
      <c r="F1822" s="16" t="s">
        <v>130</v>
      </c>
      <c r="G1822" s="18">
        <v>1</v>
      </c>
    </row>
    <row r="1823" spans="2:7" x14ac:dyDescent="0.25">
      <c r="B1823" s="16" t="s">
        <v>335</v>
      </c>
      <c r="C1823" s="16" t="s">
        <v>2556</v>
      </c>
      <c r="D1823" s="16" t="s">
        <v>183</v>
      </c>
      <c r="E1823" s="17">
        <v>2753.19</v>
      </c>
      <c r="F1823" s="16" t="s">
        <v>130</v>
      </c>
      <c r="G1823" s="18">
        <v>1</v>
      </c>
    </row>
    <row r="1824" spans="2:7" x14ac:dyDescent="0.25">
      <c r="B1824" s="16" t="s">
        <v>86</v>
      </c>
      <c r="C1824" s="16" t="s">
        <v>2557</v>
      </c>
      <c r="D1824" s="16" t="s">
        <v>35</v>
      </c>
      <c r="E1824" s="17">
        <v>3830.46</v>
      </c>
      <c r="F1824" s="16" t="s">
        <v>130</v>
      </c>
      <c r="G1824" s="18">
        <v>1</v>
      </c>
    </row>
    <row r="1825" spans="2:7" x14ac:dyDescent="0.25">
      <c r="B1825" s="16" t="s">
        <v>94</v>
      </c>
      <c r="C1825" s="16" t="s">
        <v>2558</v>
      </c>
      <c r="D1825" s="16" t="s">
        <v>35</v>
      </c>
      <c r="E1825" s="17">
        <v>2418.21</v>
      </c>
      <c r="F1825" s="16" t="s">
        <v>130</v>
      </c>
      <c r="G1825" s="18">
        <v>1</v>
      </c>
    </row>
    <row r="1826" spans="2:7" x14ac:dyDescent="0.25">
      <c r="B1826" s="16" t="s">
        <v>67</v>
      </c>
      <c r="C1826" s="16" t="s">
        <v>2559</v>
      </c>
      <c r="D1826" s="16" t="s">
        <v>848</v>
      </c>
      <c r="E1826" s="17">
        <v>3522.29</v>
      </c>
      <c r="F1826" s="16" t="s">
        <v>130</v>
      </c>
      <c r="G1826" s="18">
        <v>1</v>
      </c>
    </row>
    <row r="1827" spans="2:7" x14ac:dyDescent="0.25">
      <c r="B1827" s="16" t="s">
        <v>245</v>
      </c>
      <c r="C1827" s="16" t="s">
        <v>2560</v>
      </c>
      <c r="D1827" s="16" t="s">
        <v>109</v>
      </c>
      <c r="E1827" s="17">
        <v>4024.54</v>
      </c>
      <c r="F1827" s="16" t="s">
        <v>130</v>
      </c>
      <c r="G1827" s="18">
        <v>1</v>
      </c>
    </row>
    <row r="1828" spans="2:7" x14ac:dyDescent="0.25">
      <c r="B1828" s="16" t="s">
        <v>67</v>
      </c>
      <c r="C1828" s="16" t="s">
        <v>2561</v>
      </c>
      <c r="D1828" s="16" t="s">
        <v>89</v>
      </c>
      <c r="E1828" s="17">
        <v>1747.29</v>
      </c>
      <c r="F1828" s="16" t="s">
        <v>130</v>
      </c>
      <c r="G1828" s="18">
        <v>1</v>
      </c>
    </row>
    <row r="1829" spans="2:7" x14ac:dyDescent="0.25">
      <c r="B1829" s="16" t="s">
        <v>67</v>
      </c>
      <c r="C1829" s="16" t="s">
        <v>2562</v>
      </c>
      <c r="D1829" s="16" t="s">
        <v>97</v>
      </c>
      <c r="E1829" s="17">
        <v>3411.98</v>
      </c>
      <c r="F1829" s="16" t="s">
        <v>130</v>
      </c>
      <c r="G1829" s="18">
        <v>1</v>
      </c>
    </row>
    <row r="1830" spans="2:7" x14ac:dyDescent="0.25">
      <c r="B1830" s="16" t="s">
        <v>187</v>
      </c>
      <c r="C1830" s="16" t="s">
        <v>2563</v>
      </c>
      <c r="D1830" s="16" t="s">
        <v>35</v>
      </c>
      <c r="E1830" s="17">
        <v>813.08</v>
      </c>
      <c r="F1830" s="16" t="s">
        <v>130</v>
      </c>
      <c r="G1830" s="18">
        <v>1</v>
      </c>
    </row>
    <row r="1831" spans="2:7" x14ac:dyDescent="0.25">
      <c r="B1831" s="16" t="s">
        <v>83</v>
      </c>
      <c r="C1831" s="16" t="s">
        <v>2564</v>
      </c>
      <c r="D1831" s="16" t="s">
        <v>672</v>
      </c>
      <c r="E1831" s="17">
        <v>806.1</v>
      </c>
      <c r="F1831" s="16" t="s">
        <v>130</v>
      </c>
      <c r="G1831" s="18">
        <v>1</v>
      </c>
    </row>
    <row r="1832" spans="2:7" x14ac:dyDescent="0.25">
      <c r="B1832" s="16" t="s">
        <v>94</v>
      </c>
      <c r="C1832" s="16" t="s">
        <v>2565</v>
      </c>
      <c r="D1832" s="16" t="s">
        <v>35</v>
      </c>
      <c r="E1832" s="17">
        <v>675</v>
      </c>
      <c r="F1832" s="16" t="s">
        <v>130</v>
      </c>
      <c r="G1832" s="18">
        <v>1</v>
      </c>
    </row>
    <row r="1833" spans="2:7" x14ac:dyDescent="0.25">
      <c r="B1833" s="16" t="s">
        <v>67</v>
      </c>
      <c r="C1833" s="16" t="s">
        <v>2566</v>
      </c>
      <c r="D1833" s="16" t="s">
        <v>62</v>
      </c>
      <c r="E1833" s="17">
        <v>300</v>
      </c>
      <c r="F1833" s="16" t="s">
        <v>130</v>
      </c>
      <c r="G1833" s="18">
        <v>1</v>
      </c>
    </row>
    <row r="1834" spans="2:7" x14ac:dyDescent="0.25">
      <c r="B1834" s="16" t="s">
        <v>78</v>
      </c>
      <c r="C1834" s="16" t="s">
        <v>2567</v>
      </c>
      <c r="D1834" s="16" t="s">
        <v>2568</v>
      </c>
      <c r="E1834" s="17">
        <v>675</v>
      </c>
      <c r="F1834" s="16" t="s">
        <v>130</v>
      </c>
      <c r="G1834" s="18">
        <v>1</v>
      </c>
    </row>
    <row r="1835" spans="2:7" x14ac:dyDescent="0.25">
      <c r="B1835" s="16" t="s">
        <v>76</v>
      </c>
      <c r="C1835" s="16" t="s">
        <v>2569</v>
      </c>
      <c r="D1835" s="16" t="s">
        <v>97</v>
      </c>
      <c r="E1835" s="17">
        <v>1294.4000000000001</v>
      </c>
      <c r="F1835" s="16" t="s">
        <v>130</v>
      </c>
      <c r="G1835" s="18">
        <v>1</v>
      </c>
    </row>
    <row r="1836" spans="2:7" x14ac:dyDescent="0.25">
      <c r="B1836" s="16" t="s">
        <v>76</v>
      </c>
      <c r="C1836" s="16" t="s">
        <v>2570</v>
      </c>
      <c r="D1836" s="16" t="s">
        <v>97</v>
      </c>
      <c r="E1836" s="17">
        <v>1604.1</v>
      </c>
      <c r="F1836" s="16" t="s">
        <v>130</v>
      </c>
      <c r="G1836" s="18">
        <v>1</v>
      </c>
    </row>
    <row r="1837" spans="2:7" x14ac:dyDescent="0.25">
      <c r="B1837" s="16" t="s">
        <v>76</v>
      </c>
      <c r="C1837" s="16" t="s">
        <v>2571</v>
      </c>
      <c r="D1837" s="16" t="s">
        <v>97</v>
      </c>
      <c r="E1837" s="17">
        <v>675</v>
      </c>
      <c r="F1837" s="16" t="s">
        <v>130</v>
      </c>
      <c r="G1837" s="18">
        <v>1</v>
      </c>
    </row>
    <row r="1838" spans="2:7" x14ac:dyDescent="0.25">
      <c r="B1838" s="16" t="s">
        <v>665</v>
      </c>
      <c r="C1838" s="16" t="s">
        <v>2572</v>
      </c>
      <c r="D1838" s="16" t="s">
        <v>43</v>
      </c>
      <c r="E1838" s="17">
        <v>2612.7399999999998</v>
      </c>
      <c r="F1838" s="16" t="s">
        <v>130</v>
      </c>
      <c r="G1838" s="18">
        <v>1</v>
      </c>
    </row>
    <row r="1839" spans="2:7" x14ac:dyDescent="0.25">
      <c r="B1839" s="16" t="s">
        <v>78</v>
      </c>
      <c r="C1839" s="16" t="s">
        <v>2573</v>
      </c>
      <c r="D1839" s="16" t="s">
        <v>50</v>
      </c>
      <c r="E1839" s="17">
        <v>525</v>
      </c>
      <c r="F1839" s="16" t="s">
        <v>130</v>
      </c>
      <c r="G1839" s="18">
        <v>1</v>
      </c>
    </row>
    <row r="1840" spans="2:7" x14ac:dyDescent="0.25">
      <c r="B1840" s="16" t="s">
        <v>71</v>
      </c>
      <c r="C1840" s="16" t="s">
        <v>2574</v>
      </c>
      <c r="D1840" s="16" t="s">
        <v>111</v>
      </c>
      <c r="E1840" s="17">
        <v>3181.29</v>
      </c>
      <c r="F1840" s="16" t="s">
        <v>130</v>
      </c>
      <c r="G1840" s="18">
        <v>1</v>
      </c>
    </row>
    <row r="1841" spans="2:7" x14ac:dyDescent="0.25">
      <c r="B1841" s="16" t="s">
        <v>71</v>
      </c>
      <c r="C1841" s="16" t="s">
        <v>2575</v>
      </c>
      <c r="D1841" s="16" t="s">
        <v>2576</v>
      </c>
      <c r="E1841" s="17">
        <v>1767.6</v>
      </c>
      <c r="F1841" s="16" t="s">
        <v>130</v>
      </c>
      <c r="G1841" s="18">
        <v>1</v>
      </c>
    </row>
    <row r="1842" spans="2:7" x14ac:dyDescent="0.25">
      <c r="B1842" s="16" t="s">
        <v>255</v>
      </c>
      <c r="C1842" s="16" t="s">
        <v>2577</v>
      </c>
      <c r="D1842" s="16" t="s">
        <v>97</v>
      </c>
      <c r="E1842" s="17">
        <v>1085.94</v>
      </c>
      <c r="F1842" s="16" t="s">
        <v>130</v>
      </c>
      <c r="G1842" s="18">
        <v>1</v>
      </c>
    </row>
    <row r="1843" spans="2:7" x14ac:dyDescent="0.25">
      <c r="B1843" s="16" t="s">
        <v>1219</v>
      </c>
      <c r="C1843" s="16" t="s">
        <v>2578</v>
      </c>
      <c r="D1843" s="16" t="s">
        <v>50</v>
      </c>
      <c r="E1843" s="17">
        <v>3795.71</v>
      </c>
      <c r="F1843" s="16" t="s">
        <v>130</v>
      </c>
      <c r="G1843" s="18">
        <v>1</v>
      </c>
    </row>
    <row r="1844" spans="2:7" x14ac:dyDescent="0.25">
      <c r="B1844" s="16" t="s">
        <v>71</v>
      </c>
      <c r="C1844" s="16" t="s">
        <v>2579</v>
      </c>
      <c r="D1844" s="16" t="s">
        <v>2323</v>
      </c>
      <c r="E1844" s="17">
        <v>2075</v>
      </c>
      <c r="F1844" s="16" t="s">
        <v>130</v>
      </c>
      <c r="G1844" s="18">
        <v>1</v>
      </c>
    </row>
    <row r="1845" spans="2:7" x14ac:dyDescent="0.25">
      <c r="B1845" s="16" t="s">
        <v>1177</v>
      </c>
      <c r="C1845" s="16" t="s">
        <v>2580</v>
      </c>
      <c r="D1845" s="16" t="s">
        <v>91</v>
      </c>
      <c r="E1845" s="17">
        <v>2821.92</v>
      </c>
      <c r="F1845" s="16" t="s">
        <v>130</v>
      </c>
      <c r="G1845" s="18">
        <v>1</v>
      </c>
    </row>
    <row r="1846" spans="2:7" x14ac:dyDescent="0.25">
      <c r="B1846" s="16" t="s">
        <v>58</v>
      </c>
      <c r="C1846" s="16" t="s">
        <v>2581</v>
      </c>
      <c r="D1846" s="16" t="s">
        <v>59</v>
      </c>
      <c r="E1846" s="17">
        <v>675</v>
      </c>
      <c r="F1846" s="16" t="s">
        <v>130</v>
      </c>
      <c r="G1846" s="18">
        <v>1</v>
      </c>
    </row>
    <row r="1847" spans="2:7" x14ac:dyDescent="0.25">
      <c r="B1847" s="16" t="s">
        <v>71</v>
      </c>
      <c r="C1847" s="16" t="s">
        <v>2582</v>
      </c>
      <c r="D1847" s="16" t="s">
        <v>35</v>
      </c>
      <c r="E1847" s="17">
        <v>525</v>
      </c>
      <c r="F1847" s="16" t="s">
        <v>130</v>
      </c>
      <c r="G1847" s="18">
        <v>1</v>
      </c>
    </row>
    <row r="1848" spans="2:7" x14ac:dyDescent="0.25">
      <c r="B1848" s="16" t="s">
        <v>81</v>
      </c>
      <c r="C1848" s="16" t="s">
        <v>2583</v>
      </c>
      <c r="D1848" s="16" t="s">
        <v>43</v>
      </c>
      <c r="E1848" s="17">
        <v>525</v>
      </c>
      <c r="F1848" s="16" t="s">
        <v>130</v>
      </c>
      <c r="G1848" s="18">
        <v>1</v>
      </c>
    </row>
    <row r="1849" spans="2:7" x14ac:dyDescent="0.25">
      <c r="B1849" s="16" t="s">
        <v>71</v>
      </c>
      <c r="C1849" s="16" t="s">
        <v>2584</v>
      </c>
      <c r="D1849" s="16" t="s">
        <v>50</v>
      </c>
      <c r="E1849" s="17">
        <v>600</v>
      </c>
      <c r="F1849" s="16" t="s">
        <v>130</v>
      </c>
      <c r="G1849" s="18">
        <v>1</v>
      </c>
    </row>
    <row r="1850" spans="2:7" x14ac:dyDescent="0.25">
      <c r="B1850" s="16" t="s">
        <v>124</v>
      </c>
      <c r="C1850" s="16" t="s">
        <v>2585</v>
      </c>
      <c r="D1850" s="16" t="s">
        <v>72</v>
      </c>
      <c r="E1850" s="17">
        <v>2328</v>
      </c>
      <c r="F1850" s="16" t="s">
        <v>130</v>
      </c>
      <c r="G1850" s="18">
        <v>1</v>
      </c>
    </row>
    <row r="1851" spans="2:7" x14ac:dyDescent="0.25">
      <c r="B1851" s="16" t="s">
        <v>86</v>
      </c>
      <c r="C1851" s="16" t="s">
        <v>2586</v>
      </c>
      <c r="D1851" s="16" t="s">
        <v>50</v>
      </c>
      <c r="E1851" s="17">
        <v>1850</v>
      </c>
      <c r="F1851" s="16" t="s">
        <v>130</v>
      </c>
      <c r="G1851" s="18">
        <v>1</v>
      </c>
    </row>
    <row r="1852" spans="2:7" x14ac:dyDescent="0.25">
      <c r="B1852" s="16" t="s">
        <v>71</v>
      </c>
      <c r="C1852" s="16" t="s">
        <v>2587</v>
      </c>
      <c r="D1852" s="16" t="s">
        <v>1230</v>
      </c>
      <c r="E1852" s="17">
        <v>3317.6</v>
      </c>
      <c r="F1852" s="16" t="s">
        <v>130</v>
      </c>
      <c r="G1852" s="18">
        <v>1</v>
      </c>
    </row>
    <row r="1853" spans="2:7" x14ac:dyDescent="0.25">
      <c r="B1853" s="16" t="s">
        <v>67</v>
      </c>
      <c r="C1853" s="16" t="s">
        <v>2588</v>
      </c>
      <c r="D1853" s="16" t="s">
        <v>35</v>
      </c>
      <c r="E1853" s="17">
        <v>6059.27</v>
      </c>
      <c r="F1853" s="16" t="s">
        <v>130</v>
      </c>
      <c r="G1853" s="18">
        <v>3</v>
      </c>
    </row>
    <row r="1854" spans="2:7" x14ac:dyDescent="0.25">
      <c r="B1854" s="16" t="s">
        <v>78</v>
      </c>
      <c r="C1854" s="16" t="s">
        <v>2589</v>
      </c>
      <c r="D1854" s="16" t="s">
        <v>62</v>
      </c>
      <c r="E1854" s="17">
        <v>1925</v>
      </c>
      <c r="F1854" s="16" t="s">
        <v>130</v>
      </c>
      <c r="G1854" s="18">
        <v>1</v>
      </c>
    </row>
    <row r="1855" spans="2:7" x14ac:dyDescent="0.25">
      <c r="B1855" s="16" t="s">
        <v>251</v>
      </c>
      <c r="C1855" s="16" t="s">
        <v>2590</v>
      </c>
      <c r="D1855" s="16" t="s">
        <v>35</v>
      </c>
      <c r="E1855" s="17">
        <v>5357.34</v>
      </c>
      <c r="F1855" s="16" t="s">
        <v>130</v>
      </c>
      <c r="G1855" s="18">
        <v>1</v>
      </c>
    </row>
    <row r="1856" spans="2:7" x14ac:dyDescent="0.25">
      <c r="B1856" s="16" t="s">
        <v>255</v>
      </c>
      <c r="C1856" s="16" t="s">
        <v>2591</v>
      </c>
      <c r="D1856" s="16" t="s">
        <v>50</v>
      </c>
      <c r="E1856" s="17">
        <v>525</v>
      </c>
      <c r="F1856" s="16" t="s">
        <v>130</v>
      </c>
      <c r="G1856" s="18">
        <v>1</v>
      </c>
    </row>
    <row r="1857" spans="2:7" x14ac:dyDescent="0.25">
      <c r="B1857" s="16" t="s">
        <v>76</v>
      </c>
      <c r="C1857" s="16" t="s">
        <v>2592</v>
      </c>
      <c r="D1857" s="16" t="s">
        <v>43</v>
      </c>
      <c r="E1857" s="17">
        <v>600</v>
      </c>
      <c r="F1857" s="16" t="s">
        <v>130</v>
      </c>
      <c r="G1857" s="18">
        <v>1</v>
      </c>
    </row>
    <row r="1858" spans="2:7" x14ac:dyDescent="0.25">
      <c r="B1858" s="16" t="s">
        <v>124</v>
      </c>
      <c r="C1858" s="16" t="s">
        <v>2593</v>
      </c>
      <c r="D1858" s="16" t="s">
        <v>183</v>
      </c>
      <c r="E1858" s="17">
        <v>3365.54</v>
      </c>
      <c r="F1858" s="16" t="s">
        <v>130</v>
      </c>
      <c r="G1858" s="18">
        <v>1</v>
      </c>
    </row>
    <row r="1859" spans="2:7" x14ac:dyDescent="0.25">
      <c r="B1859" s="16" t="s">
        <v>181</v>
      </c>
      <c r="C1859" s="16" t="s">
        <v>2594</v>
      </c>
      <c r="D1859" s="16" t="s">
        <v>1659</v>
      </c>
      <c r="E1859" s="17">
        <v>600</v>
      </c>
      <c r="F1859" s="16" t="s">
        <v>130</v>
      </c>
      <c r="G1859" s="18">
        <v>1</v>
      </c>
    </row>
    <row r="1860" spans="2:7" x14ac:dyDescent="0.25">
      <c r="B1860" s="16" t="s">
        <v>76</v>
      </c>
      <c r="C1860" s="16" t="s">
        <v>2595</v>
      </c>
      <c r="D1860" s="16" t="s">
        <v>126</v>
      </c>
      <c r="E1860" s="17">
        <v>1925</v>
      </c>
      <c r="F1860" s="16" t="s">
        <v>130</v>
      </c>
      <c r="G1860" s="18">
        <v>1</v>
      </c>
    </row>
    <row r="1861" spans="2:7" x14ac:dyDescent="0.25">
      <c r="B1861" s="16" t="s">
        <v>154</v>
      </c>
      <c r="C1861" s="16" t="s">
        <v>2596</v>
      </c>
      <c r="D1861" s="16" t="s">
        <v>35</v>
      </c>
      <c r="E1861" s="17">
        <v>2075</v>
      </c>
      <c r="F1861" s="16" t="s">
        <v>130</v>
      </c>
      <c r="G1861" s="18">
        <v>1</v>
      </c>
    </row>
    <row r="1862" spans="2:7" x14ac:dyDescent="0.25">
      <c r="B1862" s="16" t="s">
        <v>154</v>
      </c>
      <c r="C1862" s="16" t="s">
        <v>2597</v>
      </c>
      <c r="D1862" s="16" t="s">
        <v>50</v>
      </c>
      <c r="E1862" s="17">
        <v>1312.8</v>
      </c>
      <c r="F1862" s="16" t="s">
        <v>130</v>
      </c>
      <c r="G1862" s="18">
        <v>1</v>
      </c>
    </row>
    <row r="1863" spans="2:7" x14ac:dyDescent="0.25">
      <c r="B1863" s="16" t="s">
        <v>55</v>
      </c>
      <c r="C1863" s="16" t="s">
        <v>2598</v>
      </c>
      <c r="D1863" s="16" t="s">
        <v>109</v>
      </c>
      <c r="E1863" s="17">
        <v>921.5</v>
      </c>
      <c r="F1863" s="16" t="s">
        <v>130</v>
      </c>
      <c r="G1863" s="18">
        <v>1</v>
      </c>
    </row>
    <row r="1864" spans="2:7" x14ac:dyDescent="0.25">
      <c r="B1864" s="16" t="s">
        <v>181</v>
      </c>
      <c r="C1864" s="16" t="s">
        <v>2599</v>
      </c>
      <c r="D1864" s="16" t="s">
        <v>35</v>
      </c>
      <c r="E1864" s="17">
        <v>1836.42</v>
      </c>
      <c r="F1864" s="16" t="s">
        <v>130</v>
      </c>
      <c r="G1864" s="18">
        <v>1</v>
      </c>
    </row>
    <row r="1865" spans="2:7" x14ac:dyDescent="0.25">
      <c r="B1865" s="16" t="s">
        <v>78</v>
      </c>
      <c r="C1865" s="16" t="s">
        <v>2600</v>
      </c>
      <c r="D1865" s="16" t="s">
        <v>403</v>
      </c>
      <c r="E1865" s="17">
        <v>2225</v>
      </c>
      <c r="F1865" s="16" t="s">
        <v>130</v>
      </c>
      <c r="G1865" s="18">
        <v>1</v>
      </c>
    </row>
    <row r="1866" spans="2:7" x14ac:dyDescent="0.25">
      <c r="B1866" s="16" t="s">
        <v>2601</v>
      </c>
      <c r="C1866" s="16" t="s">
        <v>2602</v>
      </c>
      <c r="D1866" s="16" t="s">
        <v>109</v>
      </c>
      <c r="E1866" s="17">
        <v>600</v>
      </c>
      <c r="F1866" s="16" t="s">
        <v>130</v>
      </c>
      <c r="G1866" s="18">
        <v>1</v>
      </c>
    </row>
    <row r="1867" spans="2:7" x14ac:dyDescent="0.25">
      <c r="B1867" s="16" t="s">
        <v>333</v>
      </c>
      <c r="C1867" s="16" t="s">
        <v>2603</v>
      </c>
      <c r="D1867" s="16" t="s">
        <v>109</v>
      </c>
      <c r="E1867" s="17">
        <v>4771</v>
      </c>
      <c r="F1867" s="16" t="s">
        <v>130</v>
      </c>
      <c r="G1867" s="18">
        <v>1</v>
      </c>
    </row>
    <row r="1868" spans="2:7" x14ac:dyDescent="0.25">
      <c r="B1868" s="16" t="s">
        <v>76</v>
      </c>
      <c r="C1868" s="16" t="s">
        <v>2604</v>
      </c>
      <c r="D1868" s="16" t="s">
        <v>62</v>
      </c>
      <c r="E1868" s="17">
        <v>300</v>
      </c>
      <c r="F1868" s="16" t="s">
        <v>130</v>
      </c>
      <c r="G1868" s="18">
        <v>1</v>
      </c>
    </row>
    <row r="1869" spans="2:7" x14ac:dyDescent="0.25">
      <c r="B1869" s="16" t="s">
        <v>76</v>
      </c>
      <c r="C1869" s="16" t="s">
        <v>2605</v>
      </c>
      <c r="D1869" s="16" t="s">
        <v>50</v>
      </c>
      <c r="E1869" s="17">
        <v>300</v>
      </c>
      <c r="F1869" s="16" t="s">
        <v>130</v>
      </c>
      <c r="G1869" s="18">
        <v>1</v>
      </c>
    </row>
    <row r="1870" spans="2:7" x14ac:dyDescent="0.25">
      <c r="B1870" s="16" t="s">
        <v>67</v>
      </c>
      <c r="C1870" s="16" t="s">
        <v>2606</v>
      </c>
      <c r="D1870" s="16" t="s">
        <v>2607</v>
      </c>
      <c r="E1870" s="17">
        <v>3586.83</v>
      </c>
      <c r="F1870" s="16" t="s">
        <v>130</v>
      </c>
      <c r="G1870" s="18">
        <v>1</v>
      </c>
    </row>
    <row r="1871" spans="2:7" x14ac:dyDescent="0.25">
      <c r="B1871" s="16" t="s">
        <v>86</v>
      </c>
      <c r="C1871" s="16" t="s">
        <v>2608</v>
      </c>
      <c r="D1871" s="16" t="s">
        <v>2047</v>
      </c>
      <c r="E1871" s="17">
        <v>1234.2</v>
      </c>
      <c r="F1871" s="16" t="s">
        <v>130</v>
      </c>
      <c r="G1871" s="18">
        <v>1</v>
      </c>
    </row>
    <row r="1872" spans="2:7" x14ac:dyDescent="0.25">
      <c r="B1872" s="16" t="s">
        <v>67</v>
      </c>
      <c r="C1872" s="16" t="s">
        <v>2609</v>
      </c>
      <c r="D1872" s="16" t="s">
        <v>100</v>
      </c>
      <c r="E1872" s="17">
        <v>2225</v>
      </c>
      <c r="F1872" s="16" t="s">
        <v>130</v>
      </c>
      <c r="G1872" s="18">
        <v>1</v>
      </c>
    </row>
    <row r="1873" spans="2:7" x14ac:dyDescent="0.25">
      <c r="B1873" s="16" t="s">
        <v>86</v>
      </c>
      <c r="C1873" s="16" t="s">
        <v>2610</v>
      </c>
      <c r="D1873" s="16" t="s">
        <v>97</v>
      </c>
      <c r="E1873" s="17">
        <v>2352.6</v>
      </c>
      <c r="F1873" s="16" t="s">
        <v>130</v>
      </c>
      <c r="G1873" s="18">
        <v>1</v>
      </c>
    </row>
    <row r="1874" spans="2:7" x14ac:dyDescent="0.25">
      <c r="B1874" s="16" t="s">
        <v>1632</v>
      </c>
      <c r="C1874" s="16" t="s">
        <v>2611</v>
      </c>
      <c r="D1874" s="16" t="s">
        <v>62</v>
      </c>
      <c r="E1874" s="17">
        <v>2970.6</v>
      </c>
      <c r="F1874" s="16" t="s">
        <v>130</v>
      </c>
      <c r="G1874" s="18">
        <v>1</v>
      </c>
    </row>
    <row r="1875" spans="2:7" x14ac:dyDescent="0.25">
      <c r="B1875" s="16" t="s">
        <v>71</v>
      </c>
      <c r="C1875" s="16" t="s">
        <v>2612</v>
      </c>
      <c r="D1875" s="16" t="s">
        <v>35</v>
      </c>
      <c r="E1875" s="17">
        <v>939.2</v>
      </c>
      <c r="F1875" s="16" t="s">
        <v>130</v>
      </c>
      <c r="G1875" s="18">
        <v>1</v>
      </c>
    </row>
    <row r="1876" spans="2:7" x14ac:dyDescent="0.25">
      <c r="B1876" s="16" t="s">
        <v>71</v>
      </c>
      <c r="C1876" s="16" t="s">
        <v>2613</v>
      </c>
      <c r="D1876" s="16" t="s">
        <v>672</v>
      </c>
      <c r="E1876" s="17">
        <v>3317.6</v>
      </c>
      <c r="F1876" s="16" t="s">
        <v>130</v>
      </c>
      <c r="G1876" s="18">
        <v>1</v>
      </c>
    </row>
    <row r="1877" spans="2:7" x14ac:dyDescent="0.25">
      <c r="B1877" s="16" t="s">
        <v>71</v>
      </c>
      <c r="C1877" s="16" t="s">
        <v>2614</v>
      </c>
      <c r="D1877" s="16" t="s">
        <v>43</v>
      </c>
      <c r="E1877" s="17">
        <v>1767.6</v>
      </c>
      <c r="F1877" s="16" t="s">
        <v>130</v>
      </c>
      <c r="G1877" s="18">
        <v>1</v>
      </c>
    </row>
    <row r="1878" spans="2:7" x14ac:dyDescent="0.25">
      <c r="B1878" s="16" t="s">
        <v>102</v>
      </c>
      <c r="C1878" s="16" t="s">
        <v>2615</v>
      </c>
      <c r="D1878" s="16" t="s">
        <v>639</v>
      </c>
      <c r="E1878" s="17">
        <v>4734.18</v>
      </c>
      <c r="F1878" s="16" t="s">
        <v>130</v>
      </c>
      <c r="G1878" s="18">
        <v>1</v>
      </c>
    </row>
    <row r="1879" spans="2:7" x14ac:dyDescent="0.25">
      <c r="B1879" s="16" t="s">
        <v>55</v>
      </c>
      <c r="C1879" s="16" t="s">
        <v>2616</v>
      </c>
      <c r="D1879" s="16" t="s">
        <v>35</v>
      </c>
      <c r="E1879" s="17">
        <v>300</v>
      </c>
      <c r="F1879" s="16" t="s">
        <v>130</v>
      </c>
      <c r="G1879" s="18">
        <v>1</v>
      </c>
    </row>
    <row r="1880" spans="2:7" x14ac:dyDescent="0.25">
      <c r="B1880" s="16" t="s">
        <v>76</v>
      </c>
      <c r="C1880" s="16" t="s">
        <v>2617</v>
      </c>
      <c r="D1880" s="16" t="s">
        <v>2618</v>
      </c>
      <c r="E1880" s="17">
        <v>1454.1</v>
      </c>
      <c r="F1880" s="16" t="s">
        <v>130</v>
      </c>
      <c r="G1880" s="18">
        <v>1</v>
      </c>
    </row>
    <row r="1881" spans="2:7" x14ac:dyDescent="0.25">
      <c r="B1881" s="16" t="s">
        <v>81</v>
      </c>
      <c r="C1881" s="16" t="s">
        <v>2619</v>
      </c>
      <c r="D1881" s="16" t="s">
        <v>43</v>
      </c>
      <c r="E1881" s="17">
        <v>3389.85</v>
      </c>
      <c r="F1881" s="16" t="s">
        <v>130</v>
      </c>
      <c r="G1881" s="18">
        <v>1</v>
      </c>
    </row>
    <row r="1882" spans="2:7" x14ac:dyDescent="0.25">
      <c r="B1882" s="16" t="s">
        <v>71</v>
      </c>
      <c r="C1882" s="16" t="s">
        <v>2620</v>
      </c>
      <c r="D1882" s="16" t="s">
        <v>50</v>
      </c>
      <c r="E1882" s="17">
        <v>2075</v>
      </c>
      <c r="F1882" s="16" t="s">
        <v>130</v>
      </c>
      <c r="G1882" s="18">
        <v>1</v>
      </c>
    </row>
    <row r="1883" spans="2:7" x14ac:dyDescent="0.25">
      <c r="B1883" s="16" t="s">
        <v>76</v>
      </c>
      <c r="C1883" s="16" t="s">
        <v>2621</v>
      </c>
      <c r="D1883" s="16" t="s">
        <v>2622</v>
      </c>
      <c r="E1883" s="17">
        <v>3004.1</v>
      </c>
      <c r="F1883" s="16" t="s">
        <v>130</v>
      </c>
      <c r="G1883" s="18">
        <v>1</v>
      </c>
    </row>
    <row r="1884" spans="2:7" x14ac:dyDescent="0.25">
      <c r="B1884" s="16" t="s">
        <v>335</v>
      </c>
      <c r="C1884" s="16" t="s">
        <v>2623</v>
      </c>
      <c r="D1884" s="16" t="s">
        <v>105</v>
      </c>
      <c r="E1884" s="17">
        <v>225</v>
      </c>
      <c r="F1884" s="16" t="s">
        <v>130</v>
      </c>
      <c r="G1884" s="18">
        <v>1</v>
      </c>
    </row>
    <row r="1885" spans="2:7" x14ac:dyDescent="0.25">
      <c r="B1885" s="16" t="s">
        <v>71</v>
      </c>
      <c r="C1885" s="16" t="s">
        <v>2624</v>
      </c>
      <c r="D1885" s="16" t="s">
        <v>2625</v>
      </c>
      <c r="E1885" s="17">
        <v>1089.2</v>
      </c>
      <c r="F1885" s="16" t="s">
        <v>130</v>
      </c>
      <c r="G1885" s="18">
        <v>1</v>
      </c>
    </row>
    <row r="1886" spans="2:7" x14ac:dyDescent="0.25">
      <c r="B1886" s="16" t="s">
        <v>78</v>
      </c>
      <c r="C1886" s="16" t="s">
        <v>2626</v>
      </c>
      <c r="D1886" s="16" t="s">
        <v>126</v>
      </c>
      <c r="E1886" s="17">
        <v>3617.97</v>
      </c>
      <c r="F1886" s="16" t="s">
        <v>130</v>
      </c>
      <c r="G1886" s="18">
        <v>1</v>
      </c>
    </row>
    <row r="1887" spans="2:7" x14ac:dyDescent="0.25">
      <c r="B1887" s="16" t="s">
        <v>76</v>
      </c>
      <c r="C1887" s="16" t="s">
        <v>2627</v>
      </c>
      <c r="D1887" s="16" t="s">
        <v>35</v>
      </c>
      <c r="E1887" s="17">
        <v>300</v>
      </c>
      <c r="F1887" s="16" t="s">
        <v>130</v>
      </c>
      <c r="G1887" s="18">
        <v>1</v>
      </c>
    </row>
    <row r="1888" spans="2:7" x14ac:dyDescent="0.25">
      <c r="B1888" s="16" t="s">
        <v>124</v>
      </c>
      <c r="C1888" s="16" t="s">
        <v>2628</v>
      </c>
      <c r="D1888" s="16" t="s">
        <v>609</v>
      </c>
      <c r="E1888" s="17">
        <v>1850</v>
      </c>
      <c r="F1888" s="16" t="s">
        <v>130</v>
      </c>
      <c r="G1888" s="18">
        <v>1</v>
      </c>
    </row>
    <row r="1889" spans="2:7" x14ac:dyDescent="0.25">
      <c r="B1889" s="16" t="s">
        <v>76</v>
      </c>
      <c r="C1889" s="16" t="s">
        <v>2629</v>
      </c>
      <c r="D1889" s="16" t="s">
        <v>50</v>
      </c>
      <c r="E1889" s="17">
        <v>3050</v>
      </c>
      <c r="F1889" s="16" t="s">
        <v>130</v>
      </c>
      <c r="G1889" s="18">
        <v>1</v>
      </c>
    </row>
    <row r="1890" spans="2:7" x14ac:dyDescent="0.25">
      <c r="B1890" s="16" t="s">
        <v>67</v>
      </c>
      <c r="C1890" s="16" t="s">
        <v>2630</v>
      </c>
      <c r="D1890" s="16" t="s">
        <v>56</v>
      </c>
      <c r="E1890" s="17">
        <v>3372.29</v>
      </c>
      <c r="F1890" s="16" t="s">
        <v>130</v>
      </c>
      <c r="G1890" s="18">
        <v>1</v>
      </c>
    </row>
    <row r="1891" spans="2:7" x14ac:dyDescent="0.25">
      <c r="B1891" s="16" t="s">
        <v>48</v>
      </c>
      <c r="C1891" s="16" t="s">
        <v>2631</v>
      </c>
      <c r="D1891" s="16" t="s">
        <v>50</v>
      </c>
      <c r="E1891" s="17">
        <v>675</v>
      </c>
      <c r="F1891" s="16" t="s">
        <v>130</v>
      </c>
      <c r="G1891" s="18">
        <v>1</v>
      </c>
    </row>
    <row r="1892" spans="2:7" x14ac:dyDescent="0.25">
      <c r="B1892" s="16" t="s">
        <v>149</v>
      </c>
      <c r="C1892" s="16" t="s">
        <v>2632</v>
      </c>
      <c r="D1892" s="16" t="s">
        <v>62</v>
      </c>
      <c r="E1892" s="17">
        <v>525</v>
      </c>
      <c r="F1892" s="16" t="s">
        <v>130</v>
      </c>
      <c r="G1892" s="18">
        <v>1</v>
      </c>
    </row>
    <row r="1893" spans="2:7" x14ac:dyDescent="0.25">
      <c r="B1893" s="16" t="s">
        <v>48</v>
      </c>
      <c r="C1893" s="16" t="s">
        <v>2633</v>
      </c>
      <c r="D1893" s="16" t="s">
        <v>62</v>
      </c>
      <c r="E1893" s="17">
        <v>675</v>
      </c>
      <c r="F1893" s="16" t="s">
        <v>130</v>
      </c>
      <c r="G1893" s="18">
        <v>1</v>
      </c>
    </row>
    <row r="1894" spans="2:7" x14ac:dyDescent="0.25">
      <c r="B1894" s="16" t="s">
        <v>78</v>
      </c>
      <c r="C1894" s="16" t="s">
        <v>2634</v>
      </c>
      <c r="D1894" s="16" t="s">
        <v>62</v>
      </c>
      <c r="E1894" s="17">
        <v>2075</v>
      </c>
      <c r="F1894" s="16" t="s">
        <v>130</v>
      </c>
      <c r="G1894" s="18">
        <v>1</v>
      </c>
    </row>
    <row r="1895" spans="2:7" x14ac:dyDescent="0.25">
      <c r="B1895" s="16" t="s">
        <v>83</v>
      </c>
      <c r="C1895" s="16" t="s">
        <v>2635</v>
      </c>
      <c r="D1895" s="16" t="s">
        <v>2636</v>
      </c>
      <c r="E1895" s="17">
        <v>525</v>
      </c>
      <c r="F1895" s="16" t="s">
        <v>130</v>
      </c>
      <c r="G1895" s="18">
        <v>1</v>
      </c>
    </row>
    <row r="1896" spans="2:7" x14ac:dyDescent="0.25">
      <c r="B1896" s="16" t="s">
        <v>86</v>
      </c>
      <c r="C1896" s="16" t="s">
        <v>2637</v>
      </c>
      <c r="D1896" s="16" t="s">
        <v>50</v>
      </c>
      <c r="E1896" s="17">
        <v>2968.4</v>
      </c>
      <c r="F1896" s="16" t="s">
        <v>130</v>
      </c>
      <c r="G1896" s="18">
        <v>1</v>
      </c>
    </row>
    <row r="1897" spans="2:7" x14ac:dyDescent="0.25">
      <c r="B1897" s="16" t="s">
        <v>45</v>
      </c>
      <c r="C1897" s="16" t="s">
        <v>2638</v>
      </c>
      <c r="D1897" s="16" t="s">
        <v>35</v>
      </c>
      <c r="E1897" s="17">
        <v>1600.74</v>
      </c>
      <c r="F1897" s="16" t="s">
        <v>130</v>
      </c>
      <c r="G1897" s="18">
        <v>1</v>
      </c>
    </row>
    <row r="1898" spans="2:7" x14ac:dyDescent="0.25">
      <c r="B1898" s="16" t="s">
        <v>94</v>
      </c>
      <c r="C1898" s="16" t="s">
        <v>2639</v>
      </c>
      <c r="D1898" s="16" t="s">
        <v>35</v>
      </c>
      <c r="E1898" s="17">
        <v>1837.14</v>
      </c>
      <c r="F1898" s="16" t="s">
        <v>130</v>
      </c>
      <c r="G1898" s="18">
        <v>1</v>
      </c>
    </row>
    <row r="1899" spans="2:7" x14ac:dyDescent="0.25">
      <c r="B1899" s="16" t="s">
        <v>58</v>
      </c>
      <c r="C1899" s="16" t="s">
        <v>2640</v>
      </c>
      <c r="D1899" s="16" t="s">
        <v>109</v>
      </c>
      <c r="E1899" s="17">
        <v>1409.49</v>
      </c>
      <c r="F1899" s="16" t="s">
        <v>130</v>
      </c>
      <c r="G1899" s="18">
        <v>1</v>
      </c>
    </row>
    <row r="1900" spans="2:7" x14ac:dyDescent="0.25">
      <c r="B1900" s="16" t="s">
        <v>78</v>
      </c>
      <c r="C1900" s="16" t="s">
        <v>2641</v>
      </c>
      <c r="D1900" s="16" t="s">
        <v>1590</v>
      </c>
      <c r="E1900" s="17">
        <v>4397.8100000000004</v>
      </c>
      <c r="F1900" s="16" t="s">
        <v>130</v>
      </c>
      <c r="G1900" s="18">
        <v>1</v>
      </c>
    </row>
    <row r="1901" spans="2:7" x14ac:dyDescent="0.25">
      <c r="B1901" s="16" t="s">
        <v>136</v>
      </c>
      <c r="C1901" s="16" t="s">
        <v>2642</v>
      </c>
      <c r="D1901" s="16" t="s">
        <v>62</v>
      </c>
      <c r="E1901" s="17">
        <v>1404.51</v>
      </c>
      <c r="F1901" s="16" t="s">
        <v>130</v>
      </c>
      <c r="G1901" s="18">
        <v>1</v>
      </c>
    </row>
    <row r="1902" spans="2:7" x14ac:dyDescent="0.25">
      <c r="B1902" s="16" t="s">
        <v>181</v>
      </c>
      <c r="C1902" s="16" t="s">
        <v>2643</v>
      </c>
      <c r="D1902" s="16" t="s">
        <v>87</v>
      </c>
      <c r="E1902" s="17">
        <v>1084.6600000000001</v>
      </c>
      <c r="F1902" s="16" t="s">
        <v>130</v>
      </c>
      <c r="G1902" s="18">
        <v>1</v>
      </c>
    </row>
    <row r="1903" spans="2:7" x14ac:dyDescent="0.25">
      <c r="B1903" s="16" t="s">
        <v>71</v>
      </c>
      <c r="C1903" s="16" t="s">
        <v>2644</v>
      </c>
      <c r="D1903" s="16" t="s">
        <v>117</v>
      </c>
      <c r="E1903" s="17">
        <v>1278.4000000000001</v>
      </c>
      <c r="F1903" s="16" t="s">
        <v>130</v>
      </c>
      <c r="G1903" s="18">
        <v>1</v>
      </c>
    </row>
    <row r="1904" spans="2:7" x14ac:dyDescent="0.25">
      <c r="B1904" s="16" t="s">
        <v>290</v>
      </c>
      <c r="C1904" s="16" t="s">
        <v>2645</v>
      </c>
      <c r="D1904" s="16" t="s">
        <v>35</v>
      </c>
      <c r="E1904" s="17">
        <v>842.97</v>
      </c>
      <c r="F1904" s="16" t="s">
        <v>130</v>
      </c>
      <c r="G1904" s="18">
        <v>1</v>
      </c>
    </row>
    <row r="1905" spans="2:7" x14ac:dyDescent="0.25">
      <c r="B1905" s="16" t="s">
        <v>31</v>
      </c>
      <c r="C1905" s="16" t="s">
        <v>2646</v>
      </c>
      <c r="D1905" s="16" t="s">
        <v>97</v>
      </c>
      <c r="E1905" s="17">
        <v>1407</v>
      </c>
      <c r="F1905" s="16" t="s">
        <v>130</v>
      </c>
      <c r="G1905" s="18">
        <v>1</v>
      </c>
    </row>
    <row r="1906" spans="2:7" x14ac:dyDescent="0.25">
      <c r="B1906" s="16" t="s">
        <v>78</v>
      </c>
      <c r="C1906" s="16" t="s">
        <v>2647</v>
      </c>
      <c r="D1906" s="16" t="s">
        <v>288</v>
      </c>
      <c r="E1906" s="17">
        <v>2412.08</v>
      </c>
      <c r="F1906" s="16" t="s">
        <v>130</v>
      </c>
      <c r="G1906" s="18">
        <v>1</v>
      </c>
    </row>
    <row r="1907" spans="2:7" x14ac:dyDescent="0.25">
      <c r="B1907" s="16" t="s">
        <v>181</v>
      </c>
      <c r="C1907" s="16" t="s">
        <v>2648</v>
      </c>
      <c r="D1907" s="16" t="s">
        <v>97</v>
      </c>
      <c r="E1907" s="17">
        <v>1251.99</v>
      </c>
      <c r="F1907" s="16" t="s">
        <v>130</v>
      </c>
      <c r="G1907" s="18">
        <v>1</v>
      </c>
    </row>
    <row r="1908" spans="2:7" x14ac:dyDescent="0.25">
      <c r="B1908" s="16" t="s">
        <v>136</v>
      </c>
      <c r="C1908" s="16" t="s">
        <v>2649</v>
      </c>
      <c r="D1908" s="16" t="s">
        <v>50</v>
      </c>
      <c r="E1908" s="17">
        <v>3125</v>
      </c>
      <c r="F1908" s="16" t="s">
        <v>130</v>
      </c>
      <c r="G1908" s="18">
        <v>1</v>
      </c>
    </row>
    <row r="1909" spans="2:7" x14ac:dyDescent="0.25">
      <c r="B1909" s="16" t="s">
        <v>76</v>
      </c>
      <c r="C1909" s="16" t="s">
        <v>2650</v>
      </c>
      <c r="D1909" s="16" t="s">
        <v>50</v>
      </c>
      <c r="E1909" s="17">
        <v>1850</v>
      </c>
      <c r="F1909" s="16" t="s">
        <v>130</v>
      </c>
      <c r="G1909" s="18">
        <v>1</v>
      </c>
    </row>
    <row r="1910" spans="2:7" x14ac:dyDescent="0.25">
      <c r="B1910" s="16" t="s">
        <v>181</v>
      </c>
      <c r="C1910" s="16" t="s">
        <v>2651</v>
      </c>
      <c r="D1910" s="16" t="s">
        <v>97</v>
      </c>
      <c r="E1910" s="17">
        <v>2409.66</v>
      </c>
      <c r="F1910" s="16" t="s">
        <v>130</v>
      </c>
      <c r="G1910" s="18">
        <v>1</v>
      </c>
    </row>
    <row r="1911" spans="2:7" x14ac:dyDescent="0.25">
      <c r="B1911" s="16" t="s">
        <v>181</v>
      </c>
      <c r="C1911" s="16" t="s">
        <v>2652</v>
      </c>
      <c r="D1911" s="16" t="s">
        <v>97</v>
      </c>
      <c r="E1911" s="17">
        <v>2284.66</v>
      </c>
      <c r="F1911" s="16" t="s">
        <v>130</v>
      </c>
      <c r="G1911" s="18">
        <v>1</v>
      </c>
    </row>
    <row r="1912" spans="2:7" x14ac:dyDescent="0.25">
      <c r="B1912" s="16" t="s">
        <v>124</v>
      </c>
      <c r="C1912" s="16" t="s">
        <v>2653</v>
      </c>
      <c r="D1912" s="16" t="s">
        <v>109</v>
      </c>
      <c r="E1912" s="17">
        <v>3267.68</v>
      </c>
      <c r="F1912" s="16" t="s">
        <v>130</v>
      </c>
      <c r="G1912" s="18">
        <v>1</v>
      </c>
    </row>
    <row r="1913" spans="2:7" x14ac:dyDescent="0.25">
      <c r="B1913" s="16" t="s">
        <v>124</v>
      </c>
      <c r="C1913" s="16" t="s">
        <v>2654</v>
      </c>
      <c r="D1913" s="16" t="s">
        <v>97</v>
      </c>
      <c r="E1913" s="17">
        <v>1057.8</v>
      </c>
      <c r="F1913" s="16" t="s">
        <v>130</v>
      </c>
      <c r="G1913" s="18">
        <v>1</v>
      </c>
    </row>
    <row r="1914" spans="2:7" x14ac:dyDescent="0.25">
      <c r="B1914" s="16" t="s">
        <v>285</v>
      </c>
      <c r="C1914" s="16" t="s">
        <v>2655</v>
      </c>
      <c r="D1914" s="16" t="s">
        <v>35</v>
      </c>
      <c r="E1914" s="17">
        <v>2146.9299999999998</v>
      </c>
      <c r="F1914" s="16" t="s">
        <v>130</v>
      </c>
      <c r="G1914" s="18">
        <v>1</v>
      </c>
    </row>
    <row r="1915" spans="2:7" x14ac:dyDescent="0.25">
      <c r="B1915" s="16" t="s">
        <v>71</v>
      </c>
      <c r="C1915" s="16" t="s">
        <v>2656</v>
      </c>
      <c r="D1915" s="16" t="s">
        <v>46</v>
      </c>
      <c r="E1915" s="17">
        <v>1917.6</v>
      </c>
      <c r="F1915" s="16" t="s">
        <v>130</v>
      </c>
      <c r="G1915" s="18">
        <v>1</v>
      </c>
    </row>
    <row r="1916" spans="2:7" x14ac:dyDescent="0.25">
      <c r="B1916" s="16" t="s">
        <v>76</v>
      </c>
      <c r="C1916" s="16" t="s">
        <v>2657</v>
      </c>
      <c r="D1916" s="16" t="s">
        <v>62</v>
      </c>
      <c r="E1916" s="17">
        <v>2694.4</v>
      </c>
      <c r="F1916" s="16" t="s">
        <v>130</v>
      </c>
      <c r="G1916" s="18">
        <v>1</v>
      </c>
    </row>
    <row r="1917" spans="2:7" x14ac:dyDescent="0.25">
      <c r="B1917" s="16" t="s">
        <v>61</v>
      </c>
      <c r="C1917" s="16" t="s">
        <v>2658</v>
      </c>
      <c r="D1917" s="16" t="s">
        <v>2659</v>
      </c>
      <c r="E1917" s="17">
        <v>337.5</v>
      </c>
      <c r="F1917" s="16" t="s">
        <v>130</v>
      </c>
      <c r="G1917" s="18">
        <v>1</v>
      </c>
    </row>
    <row r="1918" spans="2:7" x14ac:dyDescent="0.25">
      <c r="B1918" s="16" t="s">
        <v>181</v>
      </c>
      <c r="C1918" s="16" t="s">
        <v>2660</v>
      </c>
      <c r="D1918" s="16" t="s">
        <v>35</v>
      </c>
      <c r="E1918" s="17">
        <v>300</v>
      </c>
      <c r="F1918" s="16" t="s">
        <v>130</v>
      </c>
      <c r="G1918" s="18">
        <v>3</v>
      </c>
    </row>
    <row r="1919" spans="2:7" x14ac:dyDescent="0.25">
      <c r="B1919" s="16" t="s">
        <v>58</v>
      </c>
      <c r="C1919" s="16" t="s">
        <v>2661</v>
      </c>
      <c r="D1919" s="16" t="s">
        <v>62</v>
      </c>
      <c r="E1919" s="17">
        <v>2150</v>
      </c>
      <c r="F1919" s="16" t="s">
        <v>130</v>
      </c>
      <c r="G1919" s="18">
        <v>1</v>
      </c>
    </row>
    <row r="1920" spans="2:7" x14ac:dyDescent="0.25">
      <c r="B1920" s="16" t="s">
        <v>285</v>
      </c>
      <c r="C1920" s="16" t="s">
        <v>2662</v>
      </c>
      <c r="D1920" s="16" t="s">
        <v>35</v>
      </c>
      <c r="E1920" s="17">
        <v>1268.8599999999999</v>
      </c>
      <c r="F1920" s="16" t="s">
        <v>130</v>
      </c>
      <c r="G1920" s="18">
        <v>1</v>
      </c>
    </row>
    <row r="1921" spans="2:7" x14ac:dyDescent="0.25">
      <c r="B1921" s="16" t="s">
        <v>58</v>
      </c>
      <c r="C1921" s="16" t="s">
        <v>2663</v>
      </c>
      <c r="D1921" s="16" t="s">
        <v>109</v>
      </c>
      <c r="E1921" s="17">
        <v>525</v>
      </c>
      <c r="F1921" s="16" t="s">
        <v>130</v>
      </c>
      <c r="G1921" s="18">
        <v>1</v>
      </c>
    </row>
    <row r="1922" spans="2:7" x14ac:dyDescent="0.25">
      <c r="B1922" s="16" t="s">
        <v>55</v>
      </c>
      <c r="C1922" s="16" t="s">
        <v>2664</v>
      </c>
      <c r="D1922" s="16" t="s">
        <v>50</v>
      </c>
      <c r="E1922" s="17">
        <v>375</v>
      </c>
      <c r="F1922" s="16" t="s">
        <v>130</v>
      </c>
      <c r="G1922" s="18">
        <v>3</v>
      </c>
    </row>
    <row r="1923" spans="2:7" x14ac:dyDescent="0.25">
      <c r="B1923" s="16" t="s">
        <v>76</v>
      </c>
      <c r="C1923" s="16" t="s">
        <v>2665</v>
      </c>
      <c r="D1923" s="16" t="s">
        <v>62</v>
      </c>
      <c r="E1923" s="17">
        <v>525</v>
      </c>
      <c r="F1923" s="16" t="s">
        <v>130</v>
      </c>
      <c r="G1923" s="18">
        <v>1</v>
      </c>
    </row>
    <row r="1924" spans="2:7" x14ac:dyDescent="0.25">
      <c r="B1924" s="16" t="s">
        <v>61</v>
      </c>
      <c r="C1924" s="16" t="s">
        <v>2666</v>
      </c>
      <c r="D1924" s="16" t="s">
        <v>50</v>
      </c>
      <c r="E1924" s="17">
        <v>600</v>
      </c>
      <c r="F1924" s="16" t="s">
        <v>130</v>
      </c>
      <c r="G1924" s="18">
        <v>1</v>
      </c>
    </row>
    <row r="1925" spans="2:7" x14ac:dyDescent="0.25">
      <c r="B1925" s="16" t="s">
        <v>76</v>
      </c>
      <c r="C1925" s="16" t="s">
        <v>2667</v>
      </c>
      <c r="D1925" s="16" t="s">
        <v>35</v>
      </c>
      <c r="E1925" s="17">
        <v>684.7</v>
      </c>
      <c r="F1925" s="16" t="s">
        <v>130</v>
      </c>
      <c r="G1925" s="18">
        <v>3</v>
      </c>
    </row>
    <row r="1926" spans="2:7" x14ac:dyDescent="0.25">
      <c r="B1926" s="16" t="s">
        <v>78</v>
      </c>
      <c r="C1926" s="16" t="s">
        <v>2668</v>
      </c>
      <c r="D1926" s="16" t="s">
        <v>2065</v>
      </c>
      <c r="E1926" s="17">
        <v>835.94</v>
      </c>
      <c r="F1926" s="16" t="s">
        <v>130</v>
      </c>
      <c r="G1926" s="18">
        <v>1</v>
      </c>
    </row>
    <row r="1927" spans="2:7" x14ac:dyDescent="0.25">
      <c r="B1927" s="16" t="s">
        <v>76</v>
      </c>
      <c r="C1927" s="16" t="s">
        <v>2669</v>
      </c>
      <c r="D1927" s="16" t="s">
        <v>50</v>
      </c>
      <c r="E1927" s="17">
        <v>1925</v>
      </c>
      <c r="F1927" s="16" t="s">
        <v>130</v>
      </c>
      <c r="G1927" s="18">
        <v>1</v>
      </c>
    </row>
    <row r="1928" spans="2:7" x14ac:dyDescent="0.25">
      <c r="B1928" s="16" t="s">
        <v>136</v>
      </c>
      <c r="C1928" s="16" t="s">
        <v>2670</v>
      </c>
      <c r="D1928" s="16" t="s">
        <v>62</v>
      </c>
      <c r="E1928" s="17">
        <v>3631.28</v>
      </c>
      <c r="F1928" s="16" t="s">
        <v>130</v>
      </c>
      <c r="G1928" s="18">
        <v>1</v>
      </c>
    </row>
    <row r="1929" spans="2:7" x14ac:dyDescent="0.25">
      <c r="B1929" s="16" t="s">
        <v>48</v>
      </c>
      <c r="C1929" s="16" t="s">
        <v>2671</v>
      </c>
      <c r="D1929" s="16" t="s">
        <v>56</v>
      </c>
      <c r="E1929" s="17">
        <v>3860.7</v>
      </c>
      <c r="F1929" s="16" t="s">
        <v>130</v>
      </c>
      <c r="G1929" s="18">
        <v>1</v>
      </c>
    </row>
    <row r="1930" spans="2:7" x14ac:dyDescent="0.25">
      <c r="B1930" s="16" t="s">
        <v>113</v>
      </c>
      <c r="C1930" s="16" t="s">
        <v>2672</v>
      </c>
      <c r="D1930" s="16" t="s">
        <v>50</v>
      </c>
      <c r="E1930" s="17">
        <v>2075</v>
      </c>
      <c r="F1930" s="16" t="s">
        <v>130</v>
      </c>
      <c r="G1930" s="18">
        <v>3</v>
      </c>
    </row>
    <row r="1931" spans="2:7" x14ac:dyDescent="0.25">
      <c r="B1931" s="16" t="s">
        <v>542</v>
      </c>
      <c r="C1931" s="16" t="s">
        <v>2673</v>
      </c>
      <c r="D1931" s="16" t="s">
        <v>59</v>
      </c>
      <c r="E1931" s="17">
        <v>600</v>
      </c>
      <c r="F1931" s="16" t="s">
        <v>130</v>
      </c>
      <c r="G1931" s="18">
        <v>1</v>
      </c>
    </row>
    <row r="1932" spans="2:7" x14ac:dyDescent="0.25">
      <c r="B1932" s="16" t="s">
        <v>335</v>
      </c>
      <c r="C1932" s="16" t="s">
        <v>2674</v>
      </c>
      <c r="D1932" s="16" t="s">
        <v>336</v>
      </c>
      <c r="E1932" s="17">
        <v>675</v>
      </c>
      <c r="F1932" s="16" t="s">
        <v>130</v>
      </c>
      <c r="G1932" s="18">
        <v>1</v>
      </c>
    </row>
    <row r="1933" spans="2:7" x14ac:dyDescent="0.25">
      <c r="B1933" s="16" t="s">
        <v>136</v>
      </c>
      <c r="C1933" s="16" t="s">
        <v>2675</v>
      </c>
      <c r="D1933" s="16" t="s">
        <v>59</v>
      </c>
      <c r="E1933" s="17">
        <v>675</v>
      </c>
      <c r="F1933" s="16" t="s">
        <v>130</v>
      </c>
      <c r="G1933" s="18">
        <v>1</v>
      </c>
    </row>
    <row r="1934" spans="2:7" x14ac:dyDescent="0.25">
      <c r="B1934" s="16" t="s">
        <v>55</v>
      </c>
      <c r="C1934" s="16" t="s">
        <v>2676</v>
      </c>
      <c r="D1934" s="16" t="s">
        <v>109</v>
      </c>
      <c r="E1934" s="17">
        <v>1414.5</v>
      </c>
      <c r="F1934" s="16" t="s">
        <v>130</v>
      </c>
      <c r="G1934" s="18">
        <v>3</v>
      </c>
    </row>
    <row r="1935" spans="2:7" x14ac:dyDescent="0.25">
      <c r="B1935" s="16" t="s">
        <v>136</v>
      </c>
      <c r="C1935" s="16" t="s">
        <v>2677</v>
      </c>
      <c r="D1935" s="16" t="s">
        <v>59</v>
      </c>
      <c r="E1935" s="17">
        <v>525</v>
      </c>
      <c r="F1935" s="16" t="s">
        <v>130</v>
      </c>
      <c r="G1935" s="18">
        <v>1</v>
      </c>
    </row>
    <row r="1936" spans="2:7" x14ac:dyDescent="0.25">
      <c r="B1936" s="16" t="s">
        <v>58</v>
      </c>
      <c r="C1936" s="16" t="s">
        <v>2678</v>
      </c>
      <c r="D1936" s="16" t="s">
        <v>59</v>
      </c>
      <c r="E1936" s="17">
        <v>1925</v>
      </c>
      <c r="F1936" s="16" t="s">
        <v>130</v>
      </c>
      <c r="G1936" s="18">
        <v>1</v>
      </c>
    </row>
    <row r="1937" spans="2:7" x14ac:dyDescent="0.25">
      <c r="B1937" s="16" t="s">
        <v>290</v>
      </c>
      <c r="C1937" s="16" t="s">
        <v>2679</v>
      </c>
      <c r="D1937" s="16" t="s">
        <v>50</v>
      </c>
      <c r="E1937" s="17">
        <v>300</v>
      </c>
      <c r="F1937" s="16" t="s">
        <v>130</v>
      </c>
      <c r="G1937" s="18">
        <v>1</v>
      </c>
    </row>
    <row r="1938" spans="2:7" x14ac:dyDescent="0.25">
      <c r="B1938" s="16" t="s">
        <v>285</v>
      </c>
      <c r="C1938" s="16" t="s">
        <v>2680</v>
      </c>
      <c r="D1938" s="16" t="s">
        <v>105</v>
      </c>
      <c r="E1938" s="17">
        <v>675</v>
      </c>
      <c r="F1938" s="16" t="s">
        <v>130</v>
      </c>
      <c r="G1938" s="18">
        <v>1</v>
      </c>
    </row>
    <row r="1939" spans="2:7" x14ac:dyDescent="0.25">
      <c r="B1939" s="16" t="s">
        <v>86</v>
      </c>
      <c r="C1939" s="16" t="s">
        <v>2681</v>
      </c>
      <c r="D1939" s="16" t="s">
        <v>35</v>
      </c>
      <c r="E1939" s="17">
        <v>1850</v>
      </c>
      <c r="F1939" s="16" t="s">
        <v>130</v>
      </c>
      <c r="G1939" s="18">
        <v>1</v>
      </c>
    </row>
    <row r="1940" spans="2:7" x14ac:dyDescent="0.25">
      <c r="B1940" s="16" t="s">
        <v>58</v>
      </c>
      <c r="C1940" s="16" t="s">
        <v>2682</v>
      </c>
      <c r="D1940" s="16" t="s">
        <v>109</v>
      </c>
      <c r="E1940" s="17">
        <v>600</v>
      </c>
      <c r="F1940" s="16" t="s">
        <v>130</v>
      </c>
      <c r="G1940" s="18">
        <v>1</v>
      </c>
    </row>
    <row r="1941" spans="2:7" x14ac:dyDescent="0.25">
      <c r="B1941" s="16" t="s">
        <v>86</v>
      </c>
      <c r="C1941" s="16" t="s">
        <v>2683</v>
      </c>
      <c r="D1941" s="16" t="s">
        <v>35</v>
      </c>
      <c r="E1941" s="17">
        <v>1418.4</v>
      </c>
      <c r="F1941" s="16" t="s">
        <v>130</v>
      </c>
      <c r="G1941" s="18">
        <v>1</v>
      </c>
    </row>
    <row r="1942" spans="2:7" x14ac:dyDescent="0.25">
      <c r="B1942" s="16" t="s">
        <v>415</v>
      </c>
      <c r="C1942" s="16" t="s">
        <v>2684</v>
      </c>
      <c r="D1942" s="16" t="s">
        <v>672</v>
      </c>
      <c r="E1942" s="17">
        <v>1725</v>
      </c>
      <c r="F1942" s="16" t="s">
        <v>130</v>
      </c>
      <c r="G1942" s="18">
        <v>1</v>
      </c>
    </row>
    <row r="1943" spans="2:7" x14ac:dyDescent="0.25">
      <c r="B1943" s="16" t="s">
        <v>149</v>
      </c>
      <c r="C1943" s="16" t="s">
        <v>2685</v>
      </c>
      <c r="D1943" s="16" t="s">
        <v>50</v>
      </c>
      <c r="E1943" s="17">
        <v>1925</v>
      </c>
      <c r="F1943" s="16" t="s">
        <v>130</v>
      </c>
      <c r="G1943" s="18">
        <v>1</v>
      </c>
    </row>
    <row r="1944" spans="2:7" x14ac:dyDescent="0.25">
      <c r="B1944" s="16" t="s">
        <v>1653</v>
      </c>
      <c r="C1944" s="16" t="s">
        <v>2686</v>
      </c>
      <c r="D1944" s="16" t="s">
        <v>50</v>
      </c>
      <c r="E1944" s="17">
        <v>1143.3</v>
      </c>
      <c r="F1944" s="16" t="s">
        <v>130</v>
      </c>
      <c r="G1944" s="18">
        <v>1</v>
      </c>
    </row>
    <row r="1945" spans="2:7" x14ac:dyDescent="0.25">
      <c r="B1945" s="16" t="s">
        <v>76</v>
      </c>
      <c r="C1945" s="16" t="s">
        <v>2687</v>
      </c>
      <c r="D1945" s="16" t="s">
        <v>50</v>
      </c>
      <c r="E1945" s="17">
        <v>2075</v>
      </c>
      <c r="F1945" s="16" t="s">
        <v>130</v>
      </c>
      <c r="G1945" s="18">
        <v>3</v>
      </c>
    </row>
    <row r="1946" spans="2:7" x14ac:dyDescent="0.25">
      <c r="B1946" s="16" t="s">
        <v>71</v>
      </c>
      <c r="C1946" s="16" t="s">
        <v>2688</v>
      </c>
      <c r="D1946" s="16" t="s">
        <v>50</v>
      </c>
      <c r="E1946" s="17">
        <v>2075</v>
      </c>
      <c r="F1946" s="16" t="s">
        <v>130</v>
      </c>
      <c r="G1946" s="18">
        <v>1</v>
      </c>
    </row>
    <row r="1947" spans="2:7" x14ac:dyDescent="0.25">
      <c r="B1947" s="16" t="s">
        <v>86</v>
      </c>
      <c r="C1947" s="16" t="s">
        <v>2689</v>
      </c>
      <c r="D1947" s="16" t="s">
        <v>43</v>
      </c>
      <c r="E1947" s="17">
        <v>2484.1999999999998</v>
      </c>
      <c r="F1947" s="16" t="s">
        <v>130</v>
      </c>
      <c r="G1947" s="18">
        <v>1</v>
      </c>
    </row>
    <row r="1948" spans="2:7" x14ac:dyDescent="0.25">
      <c r="B1948" s="16" t="s">
        <v>67</v>
      </c>
      <c r="C1948" s="16" t="s">
        <v>2690</v>
      </c>
      <c r="D1948" s="16" t="s">
        <v>35</v>
      </c>
      <c r="E1948" s="17">
        <v>675</v>
      </c>
      <c r="F1948" s="16" t="s">
        <v>130</v>
      </c>
      <c r="G1948" s="18">
        <v>1</v>
      </c>
    </row>
    <row r="1949" spans="2:7" x14ac:dyDescent="0.25">
      <c r="B1949" s="16" t="s">
        <v>78</v>
      </c>
      <c r="C1949" s="16" t="s">
        <v>2691</v>
      </c>
      <c r="D1949" s="16" t="s">
        <v>89</v>
      </c>
      <c r="E1949" s="17">
        <v>675</v>
      </c>
      <c r="F1949" s="16" t="s">
        <v>130</v>
      </c>
      <c r="G1949" s="18">
        <v>1</v>
      </c>
    </row>
    <row r="1950" spans="2:7" x14ac:dyDescent="0.25">
      <c r="B1950" s="16" t="s">
        <v>71</v>
      </c>
      <c r="C1950" s="16" t="s">
        <v>2692</v>
      </c>
      <c r="D1950" s="16" t="s">
        <v>50</v>
      </c>
      <c r="E1950" s="17">
        <v>375</v>
      </c>
      <c r="F1950" s="16" t="s">
        <v>130</v>
      </c>
      <c r="G1950" s="18">
        <v>3</v>
      </c>
    </row>
    <row r="1951" spans="2:7" x14ac:dyDescent="0.25">
      <c r="B1951" s="16" t="s">
        <v>71</v>
      </c>
      <c r="C1951" s="16" t="s">
        <v>2693</v>
      </c>
      <c r="D1951" s="16" t="s">
        <v>35</v>
      </c>
      <c r="E1951" s="17">
        <v>4777.16</v>
      </c>
      <c r="F1951" s="16" t="s">
        <v>130</v>
      </c>
      <c r="G1951" s="18">
        <v>1</v>
      </c>
    </row>
    <row r="1952" spans="2:7" x14ac:dyDescent="0.25">
      <c r="B1952" s="16" t="s">
        <v>58</v>
      </c>
      <c r="C1952" s="16" t="s">
        <v>2694</v>
      </c>
      <c r="D1952" s="16" t="s">
        <v>43</v>
      </c>
      <c r="E1952" s="17">
        <v>919.83</v>
      </c>
      <c r="F1952" s="16" t="s">
        <v>130</v>
      </c>
      <c r="G1952" s="18">
        <v>1</v>
      </c>
    </row>
    <row r="1953" spans="2:7" x14ac:dyDescent="0.25">
      <c r="B1953" s="16" t="s">
        <v>78</v>
      </c>
      <c r="C1953" s="16" t="s">
        <v>2695</v>
      </c>
      <c r="D1953" s="16" t="s">
        <v>848</v>
      </c>
      <c r="E1953" s="17">
        <v>3585.94</v>
      </c>
      <c r="F1953" s="16" t="s">
        <v>130</v>
      </c>
      <c r="G1953" s="18">
        <v>1</v>
      </c>
    </row>
    <row r="1954" spans="2:7" x14ac:dyDescent="0.25">
      <c r="B1954" s="16" t="s">
        <v>86</v>
      </c>
      <c r="C1954" s="16" t="s">
        <v>2696</v>
      </c>
      <c r="D1954" s="16" t="s">
        <v>201</v>
      </c>
      <c r="E1954" s="17">
        <v>1550</v>
      </c>
      <c r="F1954" s="16" t="s">
        <v>130</v>
      </c>
      <c r="G1954" s="18">
        <v>1</v>
      </c>
    </row>
    <row r="1955" spans="2:7" x14ac:dyDescent="0.25">
      <c r="B1955" s="16" t="s">
        <v>86</v>
      </c>
      <c r="C1955" s="16" t="s">
        <v>2697</v>
      </c>
      <c r="D1955" s="16" t="s">
        <v>43</v>
      </c>
      <c r="E1955" s="17">
        <v>1643.4</v>
      </c>
      <c r="F1955" s="16" t="s">
        <v>130</v>
      </c>
      <c r="G1955" s="18">
        <v>1</v>
      </c>
    </row>
    <row r="1956" spans="2:7" x14ac:dyDescent="0.25">
      <c r="B1956" s="16" t="s">
        <v>78</v>
      </c>
      <c r="C1956" s="16" t="s">
        <v>2698</v>
      </c>
      <c r="D1956" s="16" t="s">
        <v>35</v>
      </c>
      <c r="E1956" s="17">
        <v>1171.8599999999999</v>
      </c>
      <c r="F1956" s="16" t="s">
        <v>130</v>
      </c>
      <c r="G1956" s="18">
        <v>1</v>
      </c>
    </row>
    <row r="1957" spans="2:7" x14ac:dyDescent="0.25">
      <c r="B1957" s="16" t="s">
        <v>86</v>
      </c>
      <c r="C1957" s="16" t="s">
        <v>2699</v>
      </c>
      <c r="D1957" s="16" t="s">
        <v>97</v>
      </c>
      <c r="E1957" s="17">
        <v>1159.2</v>
      </c>
      <c r="F1957" s="16" t="s">
        <v>130</v>
      </c>
      <c r="G1957" s="18">
        <v>1</v>
      </c>
    </row>
    <row r="1958" spans="2:7" x14ac:dyDescent="0.25">
      <c r="B1958" s="16" t="s">
        <v>39</v>
      </c>
      <c r="C1958" s="16" t="s">
        <v>2700</v>
      </c>
      <c r="D1958" s="16" t="s">
        <v>43</v>
      </c>
      <c r="E1958" s="17">
        <v>2150</v>
      </c>
      <c r="F1958" s="16" t="s">
        <v>130</v>
      </c>
      <c r="G1958" s="18">
        <v>1</v>
      </c>
    </row>
    <row r="1959" spans="2:7" x14ac:dyDescent="0.25">
      <c r="B1959" s="16" t="s">
        <v>71</v>
      </c>
      <c r="C1959" s="16" t="s">
        <v>2701</v>
      </c>
      <c r="D1959" s="16" t="s">
        <v>43</v>
      </c>
      <c r="E1959" s="17">
        <v>1917.6</v>
      </c>
      <c r="F1959" s="16" t="s">
        <v>130</v>
      </c>
      <c r="G1959" s="18">
        <v>1</v>
      </c>
    </row>
    <row r="1960" spans="2:7" x14ac:dyDescent="0.25">
      <c r="B1960" s="16" t="s">
        <v>86</v>
      </c>
      <c r="C1960" s="16" t="s">
        <v>2702</v>
      </c>
      <c r="D1960" s="16" t="s">
        <v>62</v>
      </c>
      <c r="E1960" s="17">
        <v>600</v>
      </c>
      <c r="F1960" s="16" t="s">
        <v>130</v>
      </c>
      <c r="G1960" s="18">
        <v>1</v>
      </c>
    </row>
    <row r="1961" spans="2:7" x14ac:dyDescent="0.25">
      <c r="B1961" s="16" t="s">
        <v>76</v>
      </c>
      <c r="C1961" s="16" t="s">
        <v>2703</v>
      </c>
      <c r="D1961" s="16" t="s">
        <v>50</v>
      </c>
      <c r="E1961" s="17">
        <v>1725</v>
      </c>
      <c r="F1961" s="16" t="s">
        <v>130</v>
      </c>
      <c r="G1961" s="18">
        <v>1</v>
      </c>
    </row>
    <row r="1962" spans="2:7" x14ac:dyDescent="0.25">
      <c r="B1962" s="16" t="s">
        <v>83</v>
      </c>
      <c r="C1962" s="16" t="s">
        <v>2704</v>
      </c>
      <c r="D1962" s="16" t="s">
        <v>111</v>
      </c>
      <c r="E1962" s="17">
        <v>1368.3</v>
      </c>
      <c r="F1962" s="16" t="s">
        <v>130</v>
      </c>
      <c r="G1962" s="18">
        <v>1</v>
      </c>
    </row>
    <row r="1963" spans="2:7" x14ac:dyDescent="0.25">
      <c r="B1963" s="16" t="s">
        <v>415</v>
      </c>
      <c r="C1963" s="16" t="s">
        <v>2705</v>
      </c>
      <c r="D1963" s="16" t="s">
        <v>56</v>
      </c>
      <c r="E1963" s="17">
        <v>525</v>
      </c>
      <c r="F1963" s="16" t="s">
        <v>130</v>
      </c>
      <c r="G1963" s="18">
        <v>1</v>
      </c>
    </row>
    <row r="1964" spans="2:7" x14ac:dyDescent="0.25">
      <c r="B1964" s="16" t="s">
        <v>124</v>
      </c>
      <c r="C1964" s="16" t="s">
        <v>2706</v>
      </c>
      <c r="D1964" s="16" t="s">
        <v>109</v>
      </c>
      <c r="E1964" s="17">
        <v>2115.1799999999998</v>
      </c>
      <c r="F1964" s="16" t="s">
        <v>130</v>
      </c>
      <c r="G1964" s="18">
        <v>1</v>
      </c>
    </row>
    <row r="1965" spans="2:7" x14ac:dyDescent="0.25">
      <c r="B1965" s="16" t="s">
        <v>76</v>
      </c>
      <c r="C1965" s="16" t="s">
        <v>2707</v>
      </c>
      <c r="D1965" s="16" t="s">
        <v>50</v>
      </c>
      <c r="E1965" s="17">
        <v>1925</v>
      </c>
      <c r="F1965" s="16" t="s">
        <v>130</v>
      </c>
      <c r="G1965" s="18">
        <v>1</v>
      </c>
    </row>
    <row r="1966" spans="2:7" x14ac:dyDescent="0.25">
      <c r="B1966" s="16" t="s">
        <v>78</v>
      </c>
      <c r="C1966" s="16" t="s">
        <v>2708</v>
      </c>
      <c r="D1966" s="16" t="s">
        <v>2607</v>
      </c>
      <c r="E1966" s="17">
        <v>525</v>
      </c>
      <c r="F1966" s="16" t="s">
        <v>130</v>
      </c>
      <c r="G1966" s="18">
        <v>1</v>
      </c>
    </row>
    <row r="1967" spans="2:7" x14ac:dyDescent="0.25">
      <c r="B1967" s="16" t="s">
        <v>255</v>
      </c>
      <c r="C1967" s="16" t="s">
        <v>2709</v>
      </c>
      <c r="D1967" s="16" t="s">
        <v>43</v>
      </c>
      <c r="E1967" s="17">
        <v>1085.94</v>
      </c>
      <c r="F1967" s="16" t="s">
        <v>130</v>
      </c>
      <c r="G1967" s="18">
        <v>1</v>
      </c>
    </row>
    <row r="1968" spans="2:7" x14ac:dyDescent="0.25">
      <c r="B1968" s="16" t="s">
        <v>64</v>
      </c>
      <c r="C1968" s="16" t="s">
        <v>2710</v>
      </c>
      <c r="D1968" s="16" t="s">
        <v>105</v>
      </c>
      <c r="E1968" s="17">
        <v>4245.26</v>
      </c>
      <c r="F1968" s="16" t="s">
        <v>130</v>
      </c>
      <c r="G1968" s="18">
        <v>1</v>
      </c>
    </row>
    <row r="1969" spans="2:7" x14ac:dyDescent="0.25">
      <c r="B1969" s="16" t="s">
        <v>55</v>
      </c>
      <c r="C1969" s="16" t="s">
        <v>2711</v>
      </c>
      <c r="D1969" s="16" t="s">
        <v>111</v>
      </c>
      <c r="E1969" s="17">
        <v>1414.5</v>
      </c>
      <c r="F1969" s="16" t="s">
        <v>130</v>
      </c>
      <c r="G1969" s="18">
        <v>1</v>
      </c>
    </row>
    <row r="1970" spans="2:7" x14ac:dyDescent="0.25">
      <c r="B1970" s="16" t="s">
        <v>86</v>
      </c>
      <c r="C1970" s="16" t="s">
        <v>2712</v>
      </c>
      <c r="D1970" s="16" t="s">
        <v>62</v>
      </c>
      <c r="E1970" s="17">
        <v>2272.62</v>
      </c>
      <c r="F1970" s="16" t="s">
        <v>130</v>
      </c>
      <c r="G1970" s="18">
        <v>1</v>
      </c>
    </row>
    <row r="1971" spans="2:7" x14ac:dyDescent="0.25">
      <c r="B1971" s="16" t="s">
        <v>86</v>
      </c>
      <c r="C1971" s="16" t="s">
        <v>2713</v>
      </c>
      <c r="D1971" s="16" t="s">
        <v>97</v>
      </c>
      <c r="E1971" s="17">
        <v>5795.06</v>
      </c>
      <c r="F1971" s="16" t="s">
        <v>130</v>
      </c>
      <c r="G1971" s="18">
        <v>1</v>
      </c>
    </row>
    <row r="1972" spans="2:7" x14ac:dyDescent="0.25">
      <c r="B1972" s="16" t="s">
        <v>1085</v>
      </c>
      <c r="C1972" s="16" t="s">
        <v>2714</v>
      </c>
      <c r="D1972" s="16" t="s">
        <v>97</v>
      </c>
      <c r="E1972" s="17">
        <v>675</v>
      </c>
      <c r="F1972" s="16" t="s">
        <v>130</v>
      </c>
      <c r="G1972" s="18">
        <v>1</v>
      </c>
    </row>
    <row r="1973" spans="2:7" x14ac:dyDescent="0.25">
      <c r="B1973" s="16" t="s">
        <v>71</v>
      </c>
      <c r="C1973" s="16" t="s">
        <v>2715</v>
      </c>
      <c r="D1973" s="16" t="s">
        <v>72</v>
      </c>
      <c r="E1973" s="17">
        <v>525</v>
      </c>
      <c r="F1973" s="16" t="s">
        <v>130</v>
      </c>
      <c r="G1973" s="18">
        <v>1</v>
      </c>
    </row>
    <row r="1974" spans="2:7" x14ac:dyDescent="0.25">
      <c r="B1974" s="16" t="s">
        <v>86</v>
      </c>
      <c r="C1974" s="16" t="s">
        <v>2716</v>
      </c>
      <c r="D1974" s="16" t="s">
        <v>109</v>
      </c>
      <c r="E1974" s="17">
        <v>5467.94</v>
      </c>
      <c r="F1974" s="16" t="s">
        <v>130</v>
      </c>
      <c r="G1974" s="18">
        <v>1</v>
      </c>
    </row>
    <row r="1975" spans="2:7" x14ac:dyDescent="0.25">
      <c r="B1975" s="16" t="s">
        <v>58</v>
      </c>
      <c r="C1975" s="16" t="s">
        <v>2717</v>
      </c>
      <c r="D1975" s="16" t="s">
        <v>50</v>
      </c>
      <c r="E1975" s="17">
        <v>1089.6600000000001</v>
      </c>
      <c r="F1975" s="16" t="s">
        <v>130</v>
      </c>
      <c r="G1975" s="18">
        <v>1</v>
      </c>
    </row>
    <row r="1976" spans="2:7" x14ac:dyDescent="0.25">
      <c r="B1976" s="16" t="s">
        <v>86</v>
      </c>
      <c r="C1976" s="16" t="s">
        <v>2718</v>
      </c>
      <c r="D1976" s="16" t="s">
        <v>35</v>
      </c>
      <c r="E1976" s="17">
        <v>300</v>
      </c>
      <c r="F1976" s="16" t="s">
        <v>130</v>
      </c>
      <c r="G1976" s="18">
        <v>1</v>
      </c>
    </row>
    <row r="1977" spans="2:7" x14ac:dyDescent="0.25">
      <c r="B1977" s="16" t="s">
        <v>76</v>
      </c>
      <c r="C1977" s="16" t="s">
        <v>2719</v>
      </c>
      <c r="D1977" s="16" t="s">
        <v>35</v>
      </c>
      <c r="E1977" s="17">
        <v>1850</v>
      </c>
      <c r="F1977" s="16" t="s">
        <v>130</v>
      </c>
      <c r="G1977" s="18">
        <v>1</v>
      </c>
    </row>
    <row r="1978" spans="2:7" x14ac:dyDescent="0.25">
      <c r="B1978" s="16" t="s">
        <v>104</v>
      </c>
      <c r="C1978" s="16" t="s">
        <v>2720</v>
      </c>
      <c r="D1978" s="16" t="s">
        <v>201</v>
      </c>
      <c r="E1978" s="17">
        <v>1087.2</v>
      </c>
      <c r="F1978" s="16" t="s">
        <v>130</v>
      </c>
      <c r="G1978" s="18">
        <v>3</v>
      </c>
    </row>
    <row r="1979" spans="2:7" x14ac:dyDescent="0.25">
      <c r="B1979" s="16" t="s">
        <v>83</v>
      </c>
      <c r="C1979" s="16" t="s">
        <v>2721</v>
      </c>
      <c r="D1979" s="16" t="s">
        <v>111</v>
      </c>
      <c r="E1979" s="17">
        <v>2918.3</v>
      </c>
      <c r="F1979" s="16" t="s">
        <v>130</v>
      </c>
      <c r="G1979" s="18">
        <v>1</v>
      </c>
    </row>
    <row r="1980" spans="2:7" x14ac:dyDescent="0.25">
      <c r="B1980" s="16" t="s">
        <v>81</v>
      </c>
      <c r="C1980" s="16" t="s">
        <v>2722</v>
      </c>
      <c r="D1980" s="16" t="s">
        <v>35</v>
      </c>
      <c r="E1980" s="17">
        <v>525</v>
      </c>
      <c r="F1980" s="16" t="s">
        <v>130</v>
      </c>
      <c r="G1980" s="18">
        <v>1</v>
      </c>
    </row>
    <row r="1981" spans="2:7" x14ac:dyDescent="0.25">
      <c r="B1981" s="16" t="s">
        <v>94</v>
      </c>
      <c r="C1981" s="16" t="s">
        <v>2723</v>
      </c>
      <c r="D1981" s="16" t="s">
        <v>35</v>
      </c>
      <c r="E1981" s="17">
        <v>600</v>
      </c>
      <c r="F1981" s="16" t="s">
        <v>130</v>
      </c>
      <c r="G1981" s="18">
        <v>1</v>
      </c>
    </row>
    <row r="1982" spans="2:7" x14ac:dyDescent="0.25">
      <c r="B1982" s="16" t="s">
        <v>52</v>
      </c>
      <c r="C1982" s="16" t="s">
        <v>2724</v>
      </c>
      <c r="D1982" s="16" t="s">
        <v>53</v>
      </c>
      <c r="E1982" s="17">
        <v>1441.41</v>
      </c>
      <c r="F1982" s="16" t="s">
        <v>130</v>
      </c>
      <c r="G1982" s="18">
        <v>1</v>
      </c>
    </row>
    <row r="1983" spans="2:7" x14ac:dyDescent="0.25">
      <c r="B1983" s="16" t="s">
        <v>67</v>
      </c>
      <c r="C1983" s="16" t="s">
        <v>2725</v>
      </c>
      <c r="D1983" s="16" t="s">
        <v>105</v>
      </c>
      <c r="E1983" s="17">
        <v>525</v>
      </c>
      <c r="F1983" s="16" t="s">
        <v>130</v>
      </c>
      <c r="G1983" s="18">
        <v>1</v>
      </c>
    </row>
    <row r="1984" spans="2:7" x14ac:dyDescent="0.25">
      <c r="B1984" s="16" t="s">
        <v>86</v>
      </c>
      <c r="C1984" s="16" t="s">
        <v>2726</v>
      </c>
      <c r="D1984" s="16" t="s">
        <v>62</v>
      </c>
      <c r="E1984" s="17">
        <v>4941.0200000000004</v>
      </c>
      <c r="F1984" s="16" t="s">
        <v>130</v>
      </c>
      <c r="G1984" s="18">
        <v>1</v>
      </c>
    </row>
    <row r="1985" spans="2:7" x14ac:dyDescent="0.25">
      <c r="B1985" s="16" t="s">
        <v>76</v>
      </c>
      <c r="C1985" s="16" t="s">
        <v>2727</v>
      </c>
      <c r="D1985" s="16" t="s">
        <v>201</v>
      </c>
      <c r="E1985" s="17">
        <v>1294.4000000000001</v>
      </c>
      <c r="F1985" s="16" t="s">
        <v>130</v>
      </c>
      <c r="G1985" s="18">
        <v>1</v>
      </c>
    </row>
    <row r="1986" spans="2:7" x14ac:dyDescent="0.25">
      <c r="B1986" s="16" t="s">
        <v>520</v>
      </c>
      <c r="C1986" s="16" t="s">
        <v>2728</v>
      </c>
      <c r="D1986" s="16" t="s">
        <v>109</v>
      </c>
      <c r="E1986" s="17">
        <v>2364.42</v>
      </c>
      <c r="F1986" s="16" t="s">
        <v>130</v>
      </c>
      <c r="G1986" s="18">
        <v>1</v>
      </c>
    </row>
    <row r="1987" spans="2:7" x14ac:dyDescent="0.25">
      <c r="B1987" s="16" t="s">
        <v>86</v>
      </c>
      <c r="C1987" s="16" t="s">
        <v>2729</v>
      </c>
      <c r="D1987" s="16" t="s">
        <v>35</v>
      </c>
      <c r="E1987" s="17">
        <v>1925</v>
      </c>
      <c r="F1987" s="16" t="s">
        <v>130</v>
      </c>
      <c r="G1987" s="18">
        <v>1</v>
      </c>
    </row>
    <row r="1988" spans="2:7" x14ac:dyDescent="0.25">
      <c r="B1988" s="16" t="s">
        <v>78</v>
      </c>
      <c r="C1988" s="16" t="s">
        <v>2730</v>
      </c>
      <c r="D1988" s="16" t="s">
        <v>50</v>
      </c>
      <c r="E1988" s="17">
        <v>1925</v>
      </c>
      <c r="F1988" s="16" t="s">
        <v>130</v>
      </c>
      <c r="G1988" s="18">
        <v>1</v>
      </c>
    </row>
    <row r="1989" spans="2:7" x14ac:dyDescent="0.25">
      <c r="B1989" s="16" t="s">
        <v>67</v>
      </c>
      <c r="C1989" s="16" t="s">
        <v>2731</v>
      </c>
      <c r="D1989" s="16" t="s">
        <v>100</v>
      </c>
      <c r="E1989" s="17">
        <v>3050</v>
      </c>
      <c r="F1989" s="16" t="s">
        <v>130</v>
      </c>
      <c r="G1989" s="18">
        <v>1</v>
      </c>
    </row>
    <row r="1990" spans="2:7" x14ac:dyDescent="0.25">
      <c r="B1990" s="16" t="s">
        <v>245</v>
      </c>
      <c r="C1990" s="16" t="s">
        <v>2732</v>
      </c>
      <c r="D1990" s="16" t="s">
        <v>35</v>
      </c>
      <c r="E1990" s="17">
        <v>525</v>
      </c>
      <c r="F1990" s="16" t="s">
        <v>130</v>
      </c>
      <c r="G1990" s="18">
        <v>1</v>
      </c>
    </row>
    <row r="1991" spans="2:7" x14ac:dyDescent="0.25">
      <c r="B1991" s="16" t="s">
        <v>255</v>
      </c>
      <c r="C1991" s="16" t="s">
        <v>2733</v>
      </c>
      <c r="D1991" s="16" t="s">
        <v>295</v>
      </c>
      <c r="E1991" s="17">
        <v>675</v>
      </c>
      <c r="F1991" s="16" t="s">
        <v>130</v>
      </c>
      <c r="G1991" s="18">
        <v>1</v>
      </c>
    </row>
    <row r="1992" spans="2:7" x14ac:dyDescent="0.25">
      <c r="B1992" s="16" t="s">
        <v>71</v>
      </c>
      <c r="C1992" s="16" t="s">
        <v>2734</v>
      </c>
      <c r="D1992" s="16" t="s">
        <v>62</v>
      </c>
      <c r="E1992" s="17">
        <v>3156.8</v>
      </c>
      <c r="F1992" s="16" t="s">
        <v>130</v>
      </c>
      <c r="G1992" s="18">
        <v>1</v>
      </c>
    </row>
    <row r="1993" spans="2:7" x14ac:dyDescent="0.25">
      <c r="B1993" s="16" t="s">
        <v>124</v>
      </c>
      <c r="C1993" s="16" t="s">
        <v>2735</v>
      </c>
      <c r="D1993" s="16" t="s">
        <v>87</v>
      </c>
      <c r="E1993" s="17">
        <v>2514.54</v>
      </c>
      <c r="F1993" s="16" t="s">
        <v>130</v>
      </c>
      <c r="G1993" s="18">
        <v>3</v>
      </c>
    </row>
    <row r="1994" spans="2:7" x14ac:dyDescent="0.25">
      <c r="B1994" s="16" t="s">
        <v>78</v>
      </c>
      <c r="C1994" s="16" t="s">
        <v>2736</v>
      </c>
      <c r="D1994" s="16" t="s">
        <v>62</v>
      </c>
      <c r="E1994" s="17">
        <v>2659.7</v>
      </c>
      <c r="F1994" s="16" t="s">
        <v>130</v>
      </c>
      <c r="G1994" s="18">
        <v>1</v>
      </c>
    </row>
    <row r="1995" spans="2:7" x14ac:dyDescent="0.25">
      <c r="B1995" s="16" t="s">
        <v>285</v>
      </c>
      <c r="C1995" s="16" t="s">
        <v>2737</v>
      </c>
      <c r="D1995" s="16" t="s">
        <v>126</v>
      </c>
      <c r="E1995" s="17">
        <v>675</v>
      </c>
      <c r="F1995" s="16" t="s">
        <v>130</v>
      </c>
      <c r="G1995" s="18">
        <v>1</v>
      </c>
    </row>
    <row r="1996" spans="2:7" x14ac:dyDescent="0.25">
      <c r="B1996" s="16" t="s">
        <v>67</v>
      </c>
      <c r="C1996" s="16" t="s">
        <v>2738</v>
      </c>
      <c r="D1996" s="16" t="s">
        <v>43</v>
      </c>
      <c r="E1996" s="17">
        <v>525</v>
      </c>
      <c r="F1996" s="16" t="s">
        <v>130</v>
      </c>
      <c r="G1996" s="18">
        <v>1</v>
      </c>
    </row>
    <row r="1997" spans="2:7" x14ac:dyDescent="0.25">
      <c r="B1997" s="16" t="s">
        <v>187</v>
      </c>
      <c r="C1997" s="16" t="s">
        <v>2739</v>
      </c>
      <c r="D1997" s="16" t="s">
        <v>35</v>
      </c>
      <c r="E1997" s="17">
        <v>675</v>
      </c>
      <c r="F1997" s="16" t="s">
        <v>130</v>
      </c>
      <c r="G1997" s="18">
        <v>1</v>
      </c>
    </row>
    <row r="1998" spans="2:7" x14ac:dyDescent="0.25">
      <c r="B1998" s="16" t="s">
        <v>67</v>
      </c>
      <c r="C1998" s="16" t="s">
        <v>2740</v>
      </c>
      <c r="D1998" s="16" t="s">
        <v>115</v>
      </c>
      <c r="E1998" s="17">
        <v>2075</v>
      </c>
      <c r="F1998" s="16" t="s">
        <v>130</v>
      </c>
      <c r="G1998" s="18">
        <v>1</v>
      </c>
    </row>
    <row r="1999" spans="2:7" x14ac:dyDescent="0.25">
      <c r="B1999" s="16" t="s">
        <v>67</v>
      </c>
      <c r="C1999" s="16" t="s">
        <v>2741</v>
      </c>
      <c r="D1999" s="16" t="s">
        <v>59</v>
      </c>
      <c r="E1999" s="17">
        <v>675</v>
      </c>
      <c r="F1999" s="16" t="s">
        <v>130</v>
      </c>
      <c r="G1999" s="18">
        <v>1</v>
      </c>
    </row>
    <row r="2000" spans="2:7" x14ac:dyDescent="0.25">
      <c r="B2000" s="16" t="s">
        <v>61</v>
      </c>
      <c r="C2000" s="16" t="s">
        <v>2742</v>
      </c>
      <c r="D2000" s="16" t="s">
        <v>2047</v>
      </c>
      <c r="E2000" s="17">
        <v>525</v>
      </c>
      <c r="F2000" s="16" t="s">
        <v>130</v>
      </c>
      <c r="G2000" s="18">
        <v>1</v>
      </c>
    </row>
    <row r="2001" spans="2:7" x14ac:dyDescent="0.25">
      <c r="B2001" s="16" t="s">
        <v>78</v>
      </c>
      <c r="C2001" s="16" t="s">
        <v>2743</v>
      </c>
      <c r="D2001" s="16" t="s">
        <v>62</v>
      </c>
      <c r="E2001" s="17">
        <v>1850</v>
      </c>
      <c r="F2001" s="16" t="s">
        <v>130</v>
      </c>
      <c r="G2001" s="18">
        <v>1</v>
      </c>
    </row>
    <row r="2002" spans="2:7" x14ac:dyDescent="0.25">
      <c r="B2002" s="16" t="s">
        <v>285</v>
      </c>
      <c r="C2002" s="16" t="s">
        <v>2744</v>
      </c>
      <c r="D2002" s="16" t="s">
        <v>50</v>
      </c>
      <c r="E2002" s="17">
        <v>525</v>
      </c>
      <c r="F2002" s="16" t="s">
        <v>130</v>
      </c>
      <c r="G2002" s="18">
        <v>3</v>
      </c>
    </row>
    <row r="2003" spans="2:7" x14ac:dyDescent="0.25">
      <c r="B2003" s="16" t="s">
        <v>1530</v>
      </c>
      <c r="C2003" s="16" t="s">
        <v>2745</v>
      </c>
      <c r="D2003" s="16" t="s">
        <v>53</v>
      </c>
      <c r="E2003" s="17">
        <v>2092.29</v>
      </c>
      <c r="F2003" s="16" t="s">
        <v>130</v>
      </c>
      <c r="G2003" s="18">
        <v>1</v>
      </c>
    </row>
    <row r="2004" spans="2:7" x14ac:dyDescent="0.25">
      <c r="B2004" s="16" t="s">
        <v>55</v>
      </c>
      <c r="C2004" s="16" t="s">
        <v>2746</v>
      </c>
      <c r="D2004" s="16" t="s">
        <v>698</v>
      </c>
      <c r="E2004" s="17">
        <v>2150</v>
      </c>
      <c r="F2004" s="16" t="s">
        <v>130</v>
      </c>
      <c r="G2004" s="18">
        <v>1</v>
      </c>
    </row>
    <row r="2005" spans="2:7" x14ac:dyDescent="0.25">
      <c r="B2005" s="16" t="s">
        <v>76</v>
      </c>
      <c r="C2005" s="16" t="s">
        <v>2747</v>
      </c>
      <c r="D2005" s="16" t="s">
        <v>35</v>
      </c>
      <c r="E2005" s="17">
        <v>2803.24</v>
      </c>
      <c r="F2005" s="16" t="s">
        <v>130</v>
      </c>
      <c r="G2005" s="18">
        <v>1</v>
      </c>
    </row>
    <row r="2006" spans="2:7" x14ac:dyDescent="0.25">
      <c r="B2006" s="16" t="s">
        <v>86</v>
      </c>
      <c r="C2006" s="16" t="s">
        <v>2748</v>
      </c>
      <c r="D2006" s="16" t="s">
        <v>50</v>
      </c>
      <c r="E2006" s="17">
        <v>4484.7</v>
      </c>
      <c r="F2006" s="16" t="s">
        <v>130</v>
      </c>
      <c r="G2006" s="18">
        <v>1</v>
      </c>
    </row>
    <row r="2007" spans="2:7" x14ac:dyDescent="0.25">
      <c r="B2007" s="16" t="s">
        <v>48</v>
      </c>
      <c r="C2007" s="16" t="s">
        <v>2749</v>
      </c>
      <c r="D2007" s="16" t="s">
        <v>35</v>
      </c>
      <c r="E2007" s="17">
        <v>675</v>
      </c>
      <c r="F2007" s="16" t="s">
        <v>130</v>
      </c>
      <c r="G2007" s="18">
        <v>1</v>
      </c>
    </row>
    <row r="2008" spans="2:7" x14ac:dyDescent="0.25">
      <c r="B2008" s="16" t="s">
        <v>61</v>
      </c>
      <c r="C2008" s="16" t="s">
        <v>2750</v>
      </c>
      <c r="D2008" s="16" t="s">
        <v>35</v>
      </c>
      <c r="E2008" s="17">
        <v>3154.1</v>
      </c>
      <c r="F2008" s="16" t="s">
        <v>130</v>
      </c>
      <c r="G2008" s="18">
        <v>1</v>
      </c>
    </row>
    <row r="2009" spans="2:7" x14ac:dyDescent="0.25">
      <c r="B2009" s="16" t="s">
        <v>86</v>
      </c>
      <c r="C2009" s="16" t="s">
        <v>2751</v>
      </c>
      <c r="D2009" s="16" t="s">
        <v>50</v>
      </c>
      <c r="E2009" s="17">
        <v>1925</v>
      </c>
      <c r="F2009" s="16" t="s">
        <v>130</v>
      </c>
      <c r="G2009" s="18">
        <v>1</v>
      </c>
    </row>
    <row r="2010" spans="2:7" x14ac:dyDescent="0.25">
      <c r="B2010" s="16" t="s">
        <v>71</v>
      </c>
      <c r="C2010" s="16" t="s">
        <v>2752</v>
      </c>
      <c r="D2010" s="16" t="s">
        <v>115</v>
      </c>
      <c r="E2010" s="17">
        <v>2489.1999999999998</v>
      </c>
      <c r="F2010" s="16" t="s">
        <v>130</v>
      </c>
      <c r="G2010" s="18">
        <v>1</v>
      </c>
    </row>
    <row r="2011" spans="2:7" x14ac:dyDescent="0.25">
      <c r="B2011" s="16" t="s">
        <v>335</v>
      </c>
      <c r="C2011" s="16" t="s">
        <v>2753</v>
      </c>
      <c r="D2011" s="16" t="s">
        <v>201</v>
      </c>
      <c r="E2011" s="17">
        <v>2075</v>
      </c>
      <c r="F2011" s="16" t="s">
        <v>130</v>
      </c>
      <c r="G2011" s="18">
        <v>1</v>
      </c>
    </row>
    <row r="2012" spans="2:7" x14ac:dyDescent="0.25">
      <c r="B2012" s="16" t="s">
        <v>39</v>
      </c>
      <c r="C2012" s="16" t="s">
        <v>2754</v>
      </c>
      <c r="D2012" s="16" t="s">
        <v>43</v>
      </c>
      <c r="E2012" s="17">
        <v>2075</v>
      </c>
      <c r="F2012" s="16" t="s">
        <v>130</v>
      </c>
      <c r="G2012" s="18">
        <v>3</v>
      </c>
    </row>
    <row r="2013" spans="2:7" x14ac:dyDescent="0.25">
      <c r="B2013" s="16" t="s">
        <v>71</v>
      </c>
      <c r="C2013" s="16" t="s">
        <v>2755</v>
      </c>
      <c r="D2013" s="16" t="s">
        <v>97</v>
      </c>
      <c r="E2013" s="17">
        <v>1428.4</v>
      </c>
      <c r="F2013" s="16" t="s">
        <v>130</v>
      </c>
      <c r="G2013" s="18">
        <v>1</v>
      </c>
    </row>
    <row r="2014" spans="2:7" x14ac:dyDescent="0.25">
      <c r="B2014" s="16" t="s">
        <v>71</v>
      </c>
      <c r="C2014" s="16" t="s">
        <v>2756</v>
      </c>
      <c r="D2014" s="16" t="s">
        <v>827</v>
      </c>
      <c r="E2014" s="17">
        <v>3392.6</v>
      </c>
      <c r="F2014" s="16" t="s">
        <v>130</v>
      </c>
      <c r="G2014" s="18">
        <v>1</v>
      </c>
    </row>
    <row r="2015" spans="2:7" x14ac:dyDescent="0.25">
      <c r="B2015" s="16" t="s">
        <v>1653</v>
      </c>
      <c r="C2015" s="16" t="s">
        <v>2757</v>
      </c>
      <c r="D2015" s="16" t="s">
        <v>50</v>
      </c>
      <c r="E2015" s="17">
        <v>956.1</v>
      </c>
      <c r="F2015" s="16" t="s">
        <v>130</v>
      </c>
      <c r="G2015" s="18">
        <v>1</v>
      </c>
    </row>
    <row r="2016" spans="2:7" x14ac:dyDescent="0.25">
      <c r="B2016" s="16" t="s">
        <v>58</v>
      </c>
      <c r="C2016" s="16" t="s">
        <v>2758</v>
      </c>
      <c r="D2016" s="16" t="s">
        <v>59</v>
      </c>
      <c r="E2016" s="17">
        <v>1409.49</v>
      </c>
      <c r="F2016" s="16" t="s">
        <v>130</v>
      </c>
      <c r="G2016" s="18">
        <v>1</v>
      </c>
    </row>
    <row r="2017" spans="2:7" x14ac:dyDescent="0.25">
      <c r="B2017" s="16" t="s">
        <v>86</v>
      </c>
      <c r="C2017" s="16" t="s">
        <v>2759</v>
      </c>
      <c r="D2017" s="16" t="s">
        <v>35</v>
      </c>
      <c r="E2017" s="17">
        <v>5603.1</v>
      </c>
      <c r="F2017" s="16" t="s">
        <v>130</v>
      </c>
      <c r="G2017" s="18">
        <v>1</v>
      </c>
    </row>
    <row r="2018" spans="2:7" x14ac:dyDescent="0.25">
      <c r="B2018" s="16" t="s">
        <v>2760</v>
      </c>
      <c r="C2018" s="16" t="s">
        <v>2761</v>
      </c>
      <c r="D2018" s="16" t="s">
        <v>270</v>
      </c>
      <c r="E2018" s="17">
        <v>1875</v>
      </c>
      <c r="F2018" s="16" t="s">
        <v>130</v>
      </c>
      <c r="G2018" s="18">
        <v>1</v>
      </c>
    </row>
    <row r="2019" spans="2:7" x14ac:dyDescent="0.25">
      <c r="B2019" s="16" t="s">
        <v>71</v>
      </c>
      <c r="C2019" s="16" t="s">
        <v>2762</v>
      </c>
      <c r="D2019" s="16" t="s">
        <v>97</v>
      </c>
      <c r="E2019" s="17">
        <v>3167.6</v>
      </c>
      <c r="F2019" s="16" t="s">
        <v>130</v>
      </c>
      <c r="G2019" s="18">
        <v>3</v>
      </c>
    </row>
    <row r="2020" spans="2:7" x14ac:dyDescent="0.25">
      <c r="B2020" s="16" t="s">
        <v>71</v>
      </c>
      <c r="C2020" s="16" t="s">
        <v>2763</v>
      </c>
      <c r="D2020" s="16" t="s">
        <v>62</v>
      </c>
      <c r="E2020" s="17">
        <v>12411.58</v>
      </c>
      <c r="F2020" s="16" t="s">
        <v>130</v>
      </c>
      <c r="G2020" s="18">
        <v>1</v>
      </c>
    </row>
    <row r="2021" spans="2:7" x14ac:dyDescent="0.25">
      <c r="B2021" s="16" t="s">
        <v>76</v>
      </c>
      <c r="C2021" s="16" t="s">
        <v>2764</v>
      </c>
      <c r="D2021" s="16" t="s">
        <v>50</v>
      </c>
      <c r="E2021" s="17">
        <v>2933.72</v>
      </c>
      <c r="F2021" s="16" t="s">
        <v>130</v>
      </c>
      <c r="G2021" s="18">
        <v>1</v>
      </c>
    </row>
    <row r="2022" spans="2:7" x14ac:dyDescent="0.25">
      <c r="B2022" s="16" t="s">
        <v>58</v>
      </c>
      <c r="C2022" s="16" t="s">
        <v>2765</v>
      </c>
      <c r="D2022" s="16" t="s">
        <v>111</v>
      </c>
      <c r="E2022" s="17">
        <v>1760.49</v>
      </c>
      <c r="F2022" s="16" t="s">
        <v>130</v>
      </c>
      <c r="G2022" s="18">
        <v>1</v>
      </c>
    </row>
    <row r="2023" spans="2:7" x14ac:dyDescent="0.25">
      <c r="B2023" s="16" t="s">
        <v>61</v>
      </c>
      <c r="C2023" s="16" t="s">
        <v>2766</v>
      </c>
      <c r="D2023" s="16" t="s">
        <v>229</v>
      </c>
      <c r="E2023" s="17">
        <v>1538.64</v>
      </c>
      <c r="F2023" s="16" t="s">
        <v>130</v>
      </c>
      <c r="G2023" s="18">
        <v>3</v>
      </c>
    </row>
    <row r="2024" spans="2:7" x14ac:dyDescent="0.25">
      <c r="B2024" s="16" t="s">
        <v>67</v>
      </c>
      <c r="C2024" s="16" t="s">
        <v>2767</v>
      </c>
      <c r="D2024" s="16" t="s">
        <v>2041</v>
      </c>
      <c r="E2024" s="17">
        <v>3894.41</v>
      </c>
      <c r="F2024" s="16" t="s">
        <v>130</v>
      </c>
      <c r="G2024" s="18">
        <v>3</v>
      </c>
    </row>
    <row r="2025" spans="2:7" x14ac:dyDescent="0.25">
      <c r="B2025" s="16" t="s">
        <v>76</v>
      </c>
      <c r="C2025" s="16" t="s">
        <v>2768</v>
      </c>
      <c r="D2025" s="16" t="s">
        <v>43</v>
      </c>
      <c r="E2025" s="17">
        <v>2469.4</v>
      </c>
      <c r="F2025" s="16" t="s">
        <v>130</v>
      </c>
      <c r="G2025" s="18">
        <v>1</v>
      </c>
    </row>
    <row r="2026" spans="2:7" x14ac:dyDescent="0.25">
      <c r="B2026" s="16" t="s">
        <v>78</v>
      </c>
      <c r="C2026" s="16" t="s">
        <v>2769</v>
      </c>
      <c r="D2026" s="16" t="s">
        <v>59</v>
      </c>
      <c r="E2026" s="17">
        <v>309.7</v>
      </c>
      <c r="F2026" s="16" t="s">
        <v>130</v>
      </c>
      <c r="G2026" s="18">
        <v>1</v>
      </c>
    </row>
    <row r="2027" spans="2:7" x14ac:dyDescent="0.25">
      <c r="B2027" s="16" t="s">
        <v>102</v>
      </c>
      <c r="C2027" s="16" t="s">
        <v>2770</v>
      </c>
      <c r="D2027" s="16" t="s">
        <v>126</v>
      </c>
      <c r="E2027" s="17">
        <v>1934.52</v>
      </c>
      <c r="F2027" s="16" t="s">
        <v>130</v>
      </c>
      <c r="G2027" s="18">
        <v>1</v>
      </c>
    </row>
    <row r="2028" spans="2:7" x14ac:dyDescent="0.25">
      <c r="B2028" s="16" t="s">
        <v>71</v>
      </c>
      <c r="C2028" s="16" t="s">
        <v>2771</v>
      </c>
      <c r="D2028" s="16" t="s">
        <v>100</v>
      </c>
      <c r="E2028" s="17">
        <v>1875</v>
      </c>
      <c r="F2028" s="16" t="s">
        <v>130</v>
      </c>
      <c r="G2028" s="18">
        <v>1</v>
      </c>
    </row>
    <row r="2029" spans="2:7" x14ac:dyDescent="0.25">
      <c r="B2029" s="16" t="s">
        <v>67</v>
      </c>
      <c r="C2029" s="16" t="s">
        <v>2772</v>
      </c>
      <c r="D2029" s="16" t="s">
        <v>1064</v>
      </c>
      <c r="E2029" s="17">
        <v>3297.29</v>
      </c>
      <c r="F2029" s="16" t="s">
        <v>130</v>
      </c>
      <c r="G2029" s="18">
        <v>1</v>
      </c>
    </row>
    <row r="2030" spans="2:7" x14ac:dyDescent="0.25">
      <c r="B2030" s="16" t="s">
        <v>71</v>
      </c>
      <c r="C2030" s="16" t="s">
        <v>2773</v>
      </c>
      <c r="D2030" s="16" t="s">
        <v>2774</v>
      </c>
      <c r="E2030" s="17">
        <v>1767.6</v>
      </c>
      <c r="F2030" s="16" t="s">
        <v>130</v>
      </c>
      <c r="G2030" s="18">
        <v>1</v>
      </c>
    </row>
    <row r="2031" spans="2:7" x14ac:dyDescent="0.25">
      <c r="B2031" s="16" t="s">
        <v>124</v>
      </c>
      <c r="C2031" s="16" t="s">
        <v>2775</v>
      </c>
      <c r="D2031" s="16" t="s">
        <v>87</v>
      </c>
      <c r="E2031" s="17">
        <v>2567</v>
      </c>
      <c r="F2031" s="16" t="s">
        <v>130</v>
      </c>
      <c r="G2031" s="18">
        <v>1</v>
      </c>
    </row>
    <row r="2032" spans="2:7" x14ac:dyDescent="0.25">
      <c r="B2032" s="16" t="s">
        <v>67</v>
      </c>
      <c r="C2032" s="16" t="s">
        <v>2776</v>
      </c>
      <c r="D2032" s="16" t="s">
        <v>1439</v>
      </c>
      <c r="E2032" s="17">
        <v>2814.86</v>
      </c>
      <c r="F2032" s="16" t="s">
        <v>130</v>
      </c>
      <c r="G2032" s="18">
        <v>1</v>
      </c>
    </row>
    <row r="2033" spans="2:7" x14ac:dyDescent="0.25">
      <c r="B2033" s="16" t="s">
        <v>76</v>
      </c>
      <c r="C2033" s="16" t="s">
        <v>2777</v>
      </c>
      <c r="D2033" s="16" t="s">
        <v>62</v>
      </c>
      <c r="E2033" s="17">
        <v>675</v>
      </c>
      <c r="F2033" s="16" t="s">
        <v>130</v>
      </c>
      <c r="G2033" s="18">
        <v>1</v>
      </c>
    </row>
    <row r="2034" spans="2:7" x14ac:dyDescent="0.25">
      <c r="B2034" s="16" t="s">
        <v>71</v>
      </c>
      <c r="C2034" s="16" t="s">
        <v>2778</v>
      </c>
      <c r="D2034" s="16" t="s">
        <v>35</v>
      </c>
      <c r="E2034" s="17">
        <v>2075</v>
      </c>
      <c r="F2034" s="16" t="s">
        <v>130</v>
      </c>
      <c r="G2034" s="18">
        <v>1</v>
      </c>
    </row>
    <row r="2035" spans="2:7" x14ac:dyDescent="0.25">
      <c r="B2035" s="16" t="s">
        <v>231</v>
      </c>
      <c r="C2035" s="16" t="s">
        <v>2779</v>
      </c>
      <c r="D2035" s="16" t="s">
        <v>72</v>
      </c>
      <c r="E2035" s="17">
        <v>2528.91</v>
      </c>
      <c r="F2035" s="16" t="s">
        <v>130</v>
      </c>
      <c r="G2035" s="18">
        <v>1</v>
      </c>
    </row>
    <row r="2036" spans="2:7" x14ac:dyDescent="0.25">
      <c r="B2036" s="16" t="s">
        <v>1543</v>
      </c>
      <c r="C2036" s="16" t="s">
        <v>2780</v>
      </c>
      <c r="D2036" s="16" t="s">
        <v>111</v>
      </c>
      <c r="E2036" s="17">
        <v>1253.9100000000001</v>
      </c>
      <c r="F2036" s="16" t="s">
        <v>130</v>
      </c>
      <c r="G2036" s="18">
        <v>1</v>
      </c>
    </row>
    <row r="2037" spans="2:7" x14ac:dyDescent="0.25">
      <c r="B2037" s="16" t="s">
        <v>48</v>
      </c>
      <c r="C2037" s="16" t="s">
        <v>2781</v>
      </c>
      <c r="D2037" s="16" t="s">
        <v>62</v>
      </c>
      <c r="E2037" s="17">
        <v>675</v>
      </c>
      <c r="F2037" s="16" t="s">
        <v>130</v>
      </c>
      <c r="G2037" s="18">
        <v>1</v>
      </c>
    </row>
    <row r="2038" spans="2:7" x14ac:dyDescent="0.25">
      <c r="B2038" s="16" t="s">
        <v>78</v>
      </c>
      <c r="C2038" s="16" t="s">
        <v>2782</v>
      </c>
      <c r="D2038" s="16" t="s">
        <v>62</v>
      </c>
      <c r="E2038" s="17">
        <v>2117.9699999999998</v>
      </c>
      <c r="F2038" s="16" t="s">
        <v>130</v>
      </c>
      <c r="G2038" s="18">
        <v>1</v>
      </c>
    </row>
    <row r="2039" spans="2:7" x14ac:dyDescent="0.25">
      <c r="B2039" s="16" t="s">
        <v>94</v>
      </c>
      <c r="C2039" s="16" t="s">
        <v>2783</v>
      </c>
      <c r="D2039" s="16" t="s">
        <v>35</v>
      </c>
      <c r="E2039" s="17">
        <v>675</v>
      </c>
      <c r="F2039" s="16" t="s">
        <v>130</v>
      </c>
      <c r="G2039" s="18">
        <v>1</v>
      </c>
    </row>
    <row r="2040" spans="2:7" x14ac:dyDescent="0.25">
      <c r="B2040" s="16" t="s">
        <v>71</v>
      </c>
      <c r="C2040" s="16" t="s">
        <v>2784</v>
      </c>
      <c r="D2040" s="16" t="s">
        <v>43</v>
      </c>
      <c r="E2040" s="17">
        <v>2678.4</v>
      </c>
      <c r="F2040" s="16" t="s">
        <v>130</v>
      </c>
      <c r="G2040" s="18">
        <v>3</v>
      </c>
    </row>
    <row r="2041" spans="2:7" x14ac:dyDescent="0.25">
      <c r="B2041" s="16" t="s">
        <v>1543</v>
      </c>
      <c r="C2041" s="16" t="s">
        <v>2785</v>
      </c>
      <c r="D2041" s="16" t="s">
        <v>111</v>
      </c>
      <c r="E2041" s="17">
        <v>2803.91</v>
      </c>
      <c r="F2041" s="16" t="s">
        <v>130</v>
      </c>
      <c r="G2041" s="18">
        <v>1</v>
      </c>
    </row>
    <row r="2042" spans="2:7" x14ac:dyDescent="0.25">
      <c r="B2042" s="16" t="s">
        <v>71</v>
      </c>
      <c r="C2042" s="16" t="s">
        <v>2786</v>
      </c>
      <c r="D2042" s="16" t="s">
        <v>35</v>
      </c>
      <c r="E2042" s="17">
        <v>1353.4</v>
      </c>
      <c r="F2042" s="16" t="s">
        <v>130</v>
      </c>
      <c r="G2042" s="18">
        <v>1</v>
      </c>
    </row>
    <row r="2043" spans="2:7" x14ac:dyDescent="0.25">
      <c r="B2043" s="16" t="s">
        <v>71</v>
      </c>
      <c r="C2043" s="16" t="s">
        <v>2787</v>
      </c>
      <c r="D2043" s="16" t="s">
        <v>2788</v>
      </c>
      <c r="E2043" s="17">
        <v>4367.6000000000004</v>
      </c>
      <c r="F2043" s="16" t="s">
        <v>130</v>
      </c>
      <c r="G2043" s="18">
        <v>1</v>
      </c>
    </row>
    <row r="2044" spans="2:7" x14ac:dyDescent="0.25">
      <c r="B2044" s="16" t="s">
        <v>181</v>
      </c>
      <c r="C2044" s="16" t="s">
        <v>2789</v>
      </c>
      <c r="D2044" s="16" t="s">
        <v>97</v>
      </c>
      <c r="E2044" s="17">
        <v>767.33</v>
      </c>
      <c r="F2044" s="16" t="s">
        <v>130</v>
      </c>
      <c r="G2044" s="18">
        <v>1</v>
      </c>
    </row>
    <row r="2045" spans="2:7" x14ac:dyDescent="0.25">
      <c r="B2045" s="16" t="s">
        <v>149</v>
      </c>
      <c r="C2045" s="16" t="s">
        <v>2790</v>
      </c>
      <c r="D2045" s="16" t="s">
        <v>50</v>
      </c>
      <c r="E2045" s="17">
        <v>3204.92</v>
      </c>
      <c r="F2045" s="16" t="s">
        <v>130</v>
      </c>
      <c r="G2045" s="18">
        <v>1</v>
      </c>
    </row>
    <row r="2046" spans="2:7" x14ac:dyDescent="0.25">
      <c r="B2046" s="16" t="s">
        <v>78</v>
      </c>
      <c r="C2046" s="16" t="s">
        <v>2791</v>
      </c>
      <c r="D2046" s="16" t="s">
        <v>2792</v>
      </c>
      <c r="E2046" s="17">
        <v>3525.77</v>
      </c>
      <c r="F2046" s="16" t="s">
        <v>130</v>
      </c>
      <c r="G2046" s="18">
        <v>1</v>
      </c>
    </row>
    <row r="2047" spans="2:7" x14ac:dyDescent="0.25">
      <c r="B2047" s="16" t="s">
        <v>71</v>
      </c>
      <c r="C2047" s="16" t="s">
        <v>2793</v>
      </c>
      <c r="D2047" s="16" t="s">
        <v>117</v>
      </c>
      <c r="E2047" s="17">
        <v>3317.6</v>
      </c>
      <c r="F2047" s="16" t="s">
        <v>130</v>
      </c>
      <c r="G2047" s="18">
        <v>1</v>
      </c>
    </row>
    <row r="2048" spans="2:7" x14ac:dyDescent="0.25">
      <c r="B2048" s="16" t="s">
        <v>255</v>
      </c>
      <c r="C2048" s="16" t="s">
        <v>2794</v>
      </c>
      <c r="D2048" s="16" t="s">
        <v>35</v>
      </c>
      <c r="E2048" s="17">
        <v>1312.8</v>
      </c>
      <c r="F2048" s="16" t="s">
        <v>130</v>
      </c>
      <c r="G2048" s="18">
        <v>1</v>
      </c>
    </row>
    <row r="2049" spans="2:7" x14ac:dyDescent="0.25">
      <c r="B2049" s="16" t="s">
        <v>71</v>
      </c>
      <c r="C2049" s="16" t="s">
        <v>2795</v>
      </c>
      <c r="D2049" s="16" t="s">
        <v>50</v>
      </c>
      <c r="E2049" s="17">
        <v>675</v>
      </c>
      <c r="F2049" s="16" t="s">
        <v>130</v>
      </c>
      <c r="G2049" s="18">
        <v>1</v>
      </c>
    </row>
    <row r="2050" spans="2:7" x14ac:dyDescent="0.25">
      <c r="B2050" s="16" t="s">
        <v>78</v>
      </c>
      <c r="C2050" s="16" t="s">
        <v>2796</v>
      </c>
      <c r="D2050" s="16" t="s">
        <v>50</v>
      </c>
      <c r="E2050" s="17">
        <v>1850</v>
      </c>
      <c r="F2050" s="16" t="s">
        <v>130</v>
      </c>
      <c r="G2050" s="18">
        <v>1</v>
      </c>
    </row>
    <row r="2051" spans="2:7" x14ac:dyDescent="0.25">
      <c r="B2051" s="16" t="s">
        <v>58</v>
      </c>
      <c r="C2051" s="16" t="s">
        <v>2797</v>
      </c>
      <c r="D2051" s="16" t="s">
        <v>91</v>
      </c>
      <c r="E2051" s="17">
        <v>2225</v>
      </c>
      <c r="F2051" s="16" t="s">
        <v>130</v>
      </c>
      <c r="G2051" s="18">
        <v>1</v>
      </c>
    </row>
    <row r="2052" spans="2:7" x14ac:dyDescent="0.25">
      <c r="B2052" s="16" t="s">
        <v>104</v>
      </c>
      <c r="C2052" s="16" t="s">
        <v>2798</v>
      </c>
      <c r="D2052" s="16" t="s">
        <v>35</v>
      </c>
      <c r="E2052" s="17">
        <v>1237.2</v>
      </c>
      <c r="F2052" s="16" t="s">
        <v>130</v>
      </c>
      <c r="G2052" s="18">
        <v>1</v>
      </c>
    </row>
    <row r="2053" spans="2:7" x14ac:dyDescent="0.25">
      <c r="B2053" s="16" t="s">
        <v>55</v>
      </c>
      <c r="C2053" s="16" t="s">
        <v>2799</v>
      </c>
      <c r="D2053" s="16" t="s">
        <v>109</v>
      </c>
      <c r="E2053" s="17">
        <v>1339.5</v>
      </c>
      <c r="F2053" s="16" t="s">
        <v>130</v>
      </c>
      <c r="G2053" s="18">
        <v>1</v>
      </c>
    </row>
    <row r="2054" spans="2:7" x14ac:dyDescent="0.25">
      <c r="B2054" s="16" t="s">
        <v>39</v>
      </c>
      <c r="C2054" s="16" t="s">
        <v>2800</v>
      </c>
      <c r="D2054" s="16" t="s">
        <v>72</v>
      </c>
      <c r="E2054" s="17">
        <v>1183.5999999999999</v>
      </c>
      <c r="F2054" s="16" t="s">
        <v>130</v>
      </c>
      <c r="G2054" s="18">
        <v>1</v>
      </c>
    </row>
    <row r="2055" spans="2:7" x14ac:dyDescent="0.25">
      <c r="B2055" s="16" t="s">
        <v>86</v>
      </c>
      <c r="C2055" s="16" t="s">
        <v>2801</v>
      </c>
      <c r="D2055" s="16" t="s">
        <v>50</v>
      </c>
      <c r="E2055" s="17">
        <v>300</v>
      </c>
      <c r="F2055" s="16" t="s">
        <v>130</v>
      </c>
      <c r="G2055" s="18">
        <v>1</v>
      </c>
    </row>
    <row r="2056" spans="2:7" x14ac:dyDescent="0.25">
      <c r="B2056" s="16" t="s">
        <v>78</v>
      </c>
      <c r="C2056" s="16" t="s">
        <v>2802</v>
      </c>
      <c r="D2056" s="16" t="s">
        <v>35</v>
      </c>
      <c r="E2056" s="17">
        <v>2311.87</v>
      </c>
      <c r="F2056" s="16" t="s">
        <v>130</v>
      </c>
      <c r="G2056" s="18">
        <v>1</v>
      </c>
    </row>
    <row r="2057" spans="2:7" x14ac:dyDescent="0.25">
      <c r="B2057" s="16" t="s">
        <v>86</v>
      </c>
      <c r="C2057" s="16" t="s">
        <v>2803</v>
      </c>
      <c r="D2057" s="16" t="s">
        <v>50</v>
      </c>
      <c r="E2057" s="17">
        <v>600</v>
      </c>
      <c r="F2057" s="16" t="s">
        <v>130</v>
      </c>
      <c r="G2057" s="18">
        <v>1</v>
      </c>
    </row>
    <row r="2058" spans="2:7" x14ac:dyDescent="0.25">
      <c r="B2058" s="16" t="s">
        <v>76</v>
      </c>
      <c r="C2058" s="16" t="s">
        <v>2804</v>
      </c>
      <c r="D2058" s="16" t="s">
        <v>50</v>
      </c>
      <c r="E2058" s="17">
        <v>300</v>
      </c>
      <c r="F2058" s="16" t="s">
        <v>130</v>
      </c>
      <c r="G2058" s="18">
        <v>1</v>
      </c>
    </row>
    <row r="2059" spans="2:7" x14ac:dyDescent="0.25">
      <c r="B2059" s="16" t="s">
        <v>255</v>
      </c>
      <c r="C2059" s="16" t="s">
        <v>2805</v>
      </c>
      <c r="D2059" s="16" t="s">
        <v>62</v>
      </c>
      <c r="E2059" s="17">
        <v>2603.91</v>
      </c>
      <c r="F2059" s="16" t="s">
        <v>130</v>
      </c>
      <c r="G2059" s="18">
        <v>1</v>
      </c>
    </row>
    <row r="2060" spans="2:7" x14ac:dyDescent="0.25">
      <c r="B2060" s="16" t="s">
        <v>136</v>
      </c>
      <c r="C2060" s="16" t="s">
        <v>2806</v>
      </c>
      <c r="D2060" s="16" t="s">
        <v>62</v>
      </c>
      <c r="E2060" s="17">
        <v>2075</v>
      </c>
      <c r="F2060" s="16" t="s">
        <v>130</v>
      </c>
      <c r="G2060" s="18">
        <v>1</v>
      </c>
    </row>
    <row r="2061" spans="2:7" x14ac:dyDescent="0.25">
      <c r="B2061" s="16" t="s">
        <v>39</v>
      </c>
      <c r="C2061" s="16" t="s">
        <v>2807</v>
      </c>
      <c r="D2061" s="16" t="s">
        <v>100</v>
      </c>
      <c r="E2061" s="17">
        <v>2000.4</v>
      </c>
      <c r="F2061" s="16" t="s">
        <v>130</v>
      </c>
      <c r="G2061" s="18">
        <v>1</v>
      </c>
    </row>
    <row r="2062" spans="2:7" x14ac:dyDescent="0.25">
      <c r="B2062" s="16" t="s">
        <v>136</v>
      </c>
      <c r="C2062" s="16" t="s">
        <v>2808</v>
      </c>
      <c r="D2062" s="16" t="s">
        <v>59</v>
      </c>
      <c r="E2062" s="17">
        <v>300</v>
      </c>
      <c r="F2062" s="16" t="s">
        <v>130</v>
      </c>
      <c r="G2062" s="18">
        <v>1</v>
      </c>
    </row>
    <row r="2063" spans="2:7" x14ac:dyDescent="0.25">
      <c r="B2063" s="16" t="s">
        <v>517</v>
      </c>
      <c r="C2063" s="16" t="s">
        <v>2809</v>
      </c>
      <c r="D2063" s="16" t="s">
        <v>2810</v>
      </c>
      <c r="E2063" s="17">
        <v>2312.31</v>
      </c>
      <c r="F2063" s="16" t="s">
        <v>130</v>
      </c>
      <c r="G2063" s="18">
        <v>1</v>
      </c>
    </row>
    <row r="2064" spans="2:7" x14ac:dyDescent="0.25">
      <c r="B2064" s="16" t="s">
        <v>1085</v>
      </c>
      <c r="C2064" s="16" t="s">
        <v>2811</v>
      </c>
      <c r="D2064" s="16" t="s">
        <v>35</v>
      </c>
      <c r="E2064" s="17">
        <v>1010.94</v>
      </c>
      <c r="F2064" s="16" t="s">
        <v>130</v>
      </c>
      <c r="G2064" s="18">
        <v>3</v>
      </c>
    </row>
    <row r="2065" spans="2:7" x14ac:dyDescent="0.25">
      <c r="B2065" s="16" t="s">
        <v>64</v>
      </c>
      <c r="C2065" s="16" t="s">
        <v>2812</v>
      </c>
      <c r="D2065" s="16" t="s">
        <v>62</v>
      </c>
      <c r="E2065" s="17">
        <v>1143.3</v>
      </c>
      <c r="F2065" s="16" t="s">
        <v>130</v>
      </c>
      <c r="G2065" s="18">
        <v>1</v>
      </c>
    </row>
    <row r="2066" spans="2:7" x14ac:dyDescent="0.25">
      <c r="B2066" s="16" t="s">
        <v>124</v>
      </c>
      <c r="C2066" s="16" t="s">
        <v>2813</v>
      </c>
      <c r="D2066" s="16" t="s">
        <v>50</v>
      </c>
      <c r="E2066" s="17">
        <v>1850</v>
      </c>
      <c r="F2066" s="16" t="s">
        <v>130</v>
      </c>
      <c r="G2066" s="18">
        <v>1</v>
      </c>
    </row>
    <row r="2067" spans="2:7" x14ac:dyDescent="0.25">
      <c r="B2067" s="16" t="s">
        <v>78</v>
      </c>
      <c r="C2067" s="16" t="s">
        <v>2814</v>
      </c>
      <c r="D2067" s="16" t="s">
        <v>295</v>
      </c>
      <c r="E2067" s="17">
        <v>1850</v>
      </c>
      <c r="F2067" s="16" t="s">
        <v>130</v>
      </c>
      <c r="G2067" s="18">
        <v>1</v>
      </c>
    </row>
    <row r="2068" spans="2:7" x14ac:dyDescent="0.25">
      <c r="B2068" s="16" t="s">
        <v>113</v>
      </c>
      <c r="C2068" s="16" t="s">
        <v>2815</v>
      </c>
      <c r="D2068" s="16" t="s">
        <v>62</v>
      </c>
      <c r="E2068" s="17">
        <v>675</v>
      </c>
      <c r="F2068" s="16" t="s">
        <v>130</v>
      </c>
      <c r="G2068" s="18">
        <v>1</v>
      </c>
    </row>
    <row r="2069" spans="2:7" x14ac:dyDescent="0.25">
      <c r="B2069" s="16" t="s">
        <v>81</v>
      </c>
      <c r="C2069" s="16" t="s">
        <v>2816</v>
      </c>
      <c r="D2069" s="16" t="s">
        <v>97</v>
      </c>
      <c r="E2069" s="17">
        <v>2075</v>
      </c>
      <c r="F2069" s="16" t="s">
        <v>130</v>
      </c>
      <c r="G2069" s="18">
        <v>1</v>
      </c>
    </row>
    <row r="2070" spans="2:7" x14ac:dyDescent="0.25">
      <c r="B2070" s="16" t="s">
        <v>251</v>
      </c>
      <c r="C2070" s="16" t="s">
        <v>2817</v>
      </c>
      <c r="D2070" s="16" t="s">
        <v>62</v>
      </c>
      <c r="E2070" s="17">
        <v>675</v>
      </c>
      <c r="F2070" s="16" t="s">
        <v>130</v>
      </c>
      <c r="G2070" s="18">
        <v>1</v>
      </c>
    </row>
    <row r="2071" spans="2:7" x14ac:dyDescent="0.25">
      <c r="B2071" s="16" t="s">
        <v>71</v>
      </c>
      <c r="C2071" s="16" t="s">
        <v>2818</v>
      </c>
      <c r="D2071" s="16" t="s">
        <v>35</v>
      </c>
      <c r="E2071" s="17">
        <v>525</v>
      </c>
      <c r="F2071" s="16" t="s">
        <v>130</v>
      </c>
      <c r="G2071" s="18">
        <v>1</v>
      </c>
    </row>
    <row r="2072" spans="2:7" x14ac:dyDescent="0.25">
      <c r="B2072" s="16" t="s">
        <v>86</v>
      </c>
      <c r="C2072" s="16" t="s">
        <v>2819</v>
      </c>
      <c r="D2072" s="16" t="s">
        <v>72</v>
      </c>
      <c r="E2072" s="17">
        <v>525</v>
      </c>
      <c r="F2072" s="16" t="s">
        <v>130</v>
      </c>
      <c r="G2072" s="18">
        <v>1</v>
      </c>
    </row>
    <row r="2073" spans="2:7" x14ac:dyDescent="0.25">
      <c r="B2073" s="16" t="s">
        <v>48</v>
      </c>
      <c r="C2073" s="16" t="s">
        <v>2820</v>
      </c>
      <c r="D2073" s="16" t="s">
        <v>35</v>
      </c>
      <c r="E2073" s="17">
        <v>600</v>
      </c>
      <c r="F2073" s="16" t="s">
        <v>130</v>
      </c>
      <c r="G2073" s="18">
        <v>1</v>
      </c>
    </row>
    <row r="2074" spans="2:7" x14ac:dyDescent="0.25">
      <c r="B2074" s="16" t="s">
        <v>81</v>
      </c>
      <c r="C2074" s="16" t="s">
        <v>2821</v>
      </c>
      <c r="D2074" s="16" t="s">
        <v>2822</v>
      </c>
      <c r="E2074" s="17">
        <v>2075</v>
      </c>
      <c r="F2074" s="16" t="s">
        <v>130</v>
      </c>
      <c r="G2074" s="18">
        <v>1</v>
      </c>
    </row>
    <row r="2075" spans="2:7" x14ac:dyDescent="0.25">
      <c r="B2075" s="16" t="s">
        <v>71</v>
      </c>
      <c r="C2075" s="16" t="s">
        <v>2823</v>
      </c>
      <c r="D2075" s="16" t="s">
        <v>50</v>
      </c>
      <c r="E2075" s="17">
        <v>2139.1999999999998</v>
      </c>
      <c r="F2075" s="16" t="s">
        <v>130</v>
      </c>
      <c r="G2075" s="18">
        <v>3</v>
      </c>
    </row>
    <row r="2076" spans="2:7" x14ac:dyDescent="0.25">
      <c r="B2076" s="16" t="s">
        <v>74</v>
      </c>
      <c r="C2076" s="16" t="s">
        <v>2824</v>
      </c>
      <c r="D2076" s="16" t="s">
        <v>43</v>
      </c>
      <c r="E2076" s="17">
        <v>1518.3</v>
      </c>
      <c r="F2076" s="16" t="s">
        <v>130</v>
      </c>
      <c r="G2076" s="18">
        <v>1</v>
      </c>
    </row>
    <row r="2077" spans="2:7" x14ac:dyDescent="0.25">
      <c r="B2077" s="16" t="s">
        <v>71</v>
      </c>
      <c r="C2077" s="16" t="s">
        <v>2825</v>
      </c>
      <c r="D2077" s="16" t="s">
        <v>62</v>
      </c>
      <c r="E2077" s="17">
        <v>3350</v>
      </c>
      <c r="F2077" s="16" t="s">
        <v>130</v>
      </c>
      <c r="G2077" s="18">
        <v>1</v>
      </c>
    </row>
    <row r="2078" spans="2:7" x14ac:dyDescent="0.25">
      <c r="B2078" s="16" t="s">
        <v>61</v>
      </c>
      <c r="C2078" s="16" t="s">
        <v>2826</v>
      </c>
      <c r="D2078" s="16" t="s">
        <v>56</v>
      </c>
      <c r="E2078" s="17">
        <v>1400</v>
      </c>
      <c r="F2078" s="16" t="s">
        <v>130</v>
      </c>
      <c r="G2078" s="18">
        <v>1</v>
      </c>
    </row>
    <row r="2079" spans="2:7" x14ac:dyDescent="0.25">
      <c r="B2079" s="16" t="s">
        <v>319</v>
      </c>
      <c r="C2079" s="16" t="s">
        <v>2827</v>
      </c>
      <c r="D2079" s="16" t="s">
        <v>35</v>
      </c>
      <c r="E2079" s="17">
        <v>540.66999999999996</v>
      </c>
      <c r="F2079" s="16" t="s">
        <v>130</v>
      </c>
      <c r="G2079" s="18">
        <v>1</v>
      </c>
    </row>
    <row r="2080" spans="2:7" x14ac:dyDescent="0.25">
      <c r="B2080" s="16" t="s">
        <v>136</v>
      </c>
      <c r="C2080" s="16" t="s">
        <v>2828</v>
      </c>
      <c r="D2080" s="16" t="s">
        <v>35</v>
      </c>
      <c r="E2080" s="17">
        <v>600</v>
      </c>
      <c r="F2080" s="16" t="s">
        <v>130</v>
      </c>
      <c r="G2080" s="18">
        <v>1</v>
      </c>
    </row>
    <row r="2081" spans="2:7" x14ac:dyDescent="0.25">
      <c r="B2081" s="16" t="s">
        <v>1077</v>
      </c>
      <c r="C2081" s="16" t="s">
        <v>2829</v>
      </c>
      <c r="D2081" s="16" t="s">
        <v>111</v>
      </c>
      <c r="E2081" s="17">
        <v>1734.69</v>
      </c>
      <c r="F2081" s="16" t="s">
        <v>130</v>
      </c>
      <c r="G2081" s="18">
        <v>1</v>
      </c>
    </row>
    <row r="2082" spans="2:7" x14ac:dyDescent="0.25">
      <c r="B2082" s="16" t="s">
        <v>71</v>
      </c>
      <c r="C2082" s="16" t="s">
        <v>2830</v>
      </c>
      <c r="D2082" s="16" t="s">
        <v>105</v>
      </c>
      <c r="E2082" s="17">
        <v>525</v>
      </c>
      <c r="F2082" s="16" t="s">
        <v>130</v>
      </c>
      <c r="G2082" s="18">
        <v>1</v>
      </c>
    </row>
    <row r="2083" spans="2:7" x14ac:dyDescent="0.25">
      <c r="B2083" s="16" t="s">
        <v>55</v>
      </c>
      <c r="C2083" s="16" t="s">
        <v>2831</v>
      </c>
      <c r="D2083" s="16" t="s">
        <v>35</v>
      </c>
      <c r="E2083" s="17">
        <v>525</v>
      </c>
      <c r="F2083" s="16" t="s">
        <v>130</v>
      </c>
      <c r="G2083" s="18">
        <v>3</v>
      </c>
    </row>
    <row r="2084" spans="2:7" x14ac:dyDescent="0.25">
      <c r="B2084" s="16" t="s">
        <v>67</v>
      </c>
      <c r="C2084" s="16" t="s">
        <v>2832</v>
      </c>
      <c r="D2084" s="16" t="s">
        <v>89</v>
      </c>
      <c r="E2084" s="17">
        <v>525</v>
      </c>
      <c r="F2084" s="16" t="s">
        <v>130</v>
      </c>
      <c r="G2084" s="18">
        <v>1</v>
      </c>
    </row>
    <row r="2085" spans="2:7" x14ac:dyDescent="0.25">
      <c r="B2085" s="16" t="s">
        <v>67</v>
      </c>
      <c r="C2085" s="16" t="s">
        <v>2833</v>
      </c>
      <c r="D2085" s="16" t="s">
        <v>56</v>
      </c>
      <c r="E2085" s="17">
        <v>1797.29</v>
      </c>
      <c r="F2085" s="16" t="s">
        <v>130</v>
      </c>
      <c r="G2085" s="18">
        <v>1</v>
      </c>
    </row>
    <row r="2086" spans="2:7" x14ac:dyDescent="0.25">
      <c r="B2086" s="16" t="s">
        <v>39</v>
      </c>
      <c r="C2086" s="16" t="s">
        <v>2834</v>
      </c>
      <c r="D2086" s="16" t="s">
        <v>46</v>
      </c>
      <c r="E2086" s="17">
        <v>675</v>
      </c>
      <c r="F2086" s="16" t="s">
        <v>130</v>
      </c>
      <c r="G2086" s="18">
        <v>1</v>
      </c>
    </row>
    <row r="2087" spans="2:7" x14ac:dyDescent="0.25">
      <c r="B2087" s="16" t="s">
        <v>86</v>
      </c>
      <c r="C2087" s="16" t="s">
        <v>2835</v>
      </c>
      <c r="D2087" s="16" t="s">
        <v>43</v>
      </c>
      <c r="E2087" s="17">
        <v>1234.2</v>
      </c>
      <c r="F2087" s="16" t="s">
        <v>130</v>
      </c>
      <c r="G2087" s="18">
        <v>1</v>
      </c>
    </row>
    <row r="2088" spans="2:7" x14ac:dyDescent="0.25">
      <c r="B2088" s="16" t="s">
        <v>431</v>
      </c>
      <c r="C2088" s="16" t="s">
        <v>2836</v>
      </c>
      <c r="D2088" s="16" t="s">
        <v>59</v>
      </c>
      <c r="E2088" s="17">
        <v>1291.4100000000001</v>
      </c>
      <c r="F2088" s="16" t="s">
        <v>130</v>
      </c>
      <c r="G2088" s="18">
        <v>3</v>
      </c>
    </row>
    <row r="2089" spans="2:7" x14ac:dyDescent="0.25">
      <c r="B2089" s="16" t="s">
        <v>58</v>
      </c>
      <c r="C2089" s="16" t="s">
        <v>2837</v>
      </c>
      <c r="D2089" s="16" t="s">
        <v>43</v>
      </c>
      <c r="E2089" s="17">
        <v>112.5</v>
      </c>
      <c r="F2089" s="16" t="s">
        <v>130</v>
      </c>
      <c r="G2089" s="18">
        <v>1</v>
      </c>
    </row>
    <row r="2090" spans="2:7" x14ac:dyDescent="0.25">
      <c r="B2090" s="16" t="s">
        <v>335</v>
      </c>
      <c r="C2090" s="16" t="s">
        <v>2838</v>
      </c>
      <c r="D2090" s="16" t="s">
        <v>2839</v>
      </c>
      <c r="E2090" s="17">
        <v>1553.19</v>
      </c>
      <c r="F2090" s="16" t="s">
        <v>130</v>
      </c>
      <c r="G2090" s="18">
        <v>1</v>
      </c>
    </row>
    <row r="2091" spans="2:7" x14ac:dyDescent="0.25">
      <c r="B2091" s="16" t="s">
        <v>71</v>
      </c>
      <c r="C2091" s="16" t="s">
        <v>2840</v>
      </c>
      <c r="D2091" s="16" t="s">
        <v>97</v>
      </c>
      <c r="E2091" s="17">
        <v>675</v>
      </c>
      <c r="F2091" s="16" t="s">
        <v>130</v>
      </c>
      <c r="G2091" s="18">
        <v>1</v>
      </c>
    </row>
    <row r="2092" spans="2:7" x14ac:dyDescent="0.25">
      <c r="B2092" s="16" t="s">
        <v>1491</v>
      </c>
      <c r="C2092" s="16" t="s">
        <v>2841</v>
      </c>
      <c r="D2092" s="16" t="s">
        <v>1370</v>
      </c>
      <c r="E2092" s="17">
        <v>600</v>
      </c>
      <c r="F2092" s="16" t="s">
        <v>130</v>
      </c>
      <c r="G2092" s="18">
        <v>1</v>
      </c>
    </row>
    <row r="2093" spans="2:7" x14ac:dyDescent="0.25">
      <c r="B2093" s="16" t="s">
        <v>349</v>
      </c>
      <c r="C2093" s="16" t="s">
        <v>2842</v>
      </c>
      <c r="D2093" s="16" t="s">
        <v>50</v>
      </c>
      <c r="E2093" s="17">
        <v>1850</v>
      </c>
      <c r="F2093" s="16" t="s">
        <v>130</v>
      </c>
      <c r="G2093" s="18">
        <v>1</v>
      </c>
    </row>
    <row r="2094" spans="2:7" x14ac:dyDescent="0.25">
      <c r="B2094" s="16" t="s">
        <v>67</v>
      </c>
      <c r="C2094" s="16" t="s">
        <v>2843</v>
      </c>
      <c r="D2094" s="16" t="s">
        <v>2272</v>
      </c>
      <c r="E2094" s="17">
        <v>1972.29</v>
      </c>
      <c r="F2094" s="16" t="s">
        <v>130</v>
      </c>
      <c r="G2094" s="18">
        <v>1</v>
      </c>
    </row>
    <row r="2095" spans="2:7" x14ac:dyDescent="0.25">
      <c r="B2095" s="16" t="s">
        <v>1718</v>
      </c>
      <c r="C2095" s="16" t="s">
        <v>2844</v>
      </c>
      <c r="D2095" s="16" t="s">
        <v>59</v>
      </c>
      <c r="E2095" s="17">
        <v>375</v>
      </c>
      <c r="F2095" s="16" t="s">
        <v>130</v>
      </c>
      <c r="G2095" s="18">
        <v>1</v>
      </c>
    </row>
    <row r="2096" spans="2:7" x14ac:dyDescent="0.25">
      <c r="B2096" s="16" t="s">
        <v>517</v>
      </c>
      <c r="C2096" s="16" t="s">
        <v>2845</v>
      </c>
      <c r="D2096" s="16" t="s">
        <v>56</v>
      </c>
      <c r="E2096" s="17">
        <v>2312.31</v>
      </c>
      <c r="F2096" s="16" t="s">
        <v>130</v>
      </c>
      <c r="G2096" s="18">
        <v>1</v>
      </c>
    </row>
    <row r="2097" spans="2:7" x14ac:dyDescent="0.25">
      <c r="B2097" s="16" t="s">
        <v>1309</v>
      </c>
      <c r="C2097" s="16" t="s">
        <v>2846</v>
      </c>
      <c r="D2097" s="16" t="s">
        <v>35</v>
      </c>
      <c r="E2097" s="17">
        <v>600</v>
      </c>
      <c r="F2097" s="16" t="s">
        <v>130</v>
      </c>
      <c r="G2097" s="18">
        <v>1</v>
      </c>
    </row>
    <row r="2098" spans="2:7" x14ac:dyDescent="0.25">
      <c r="B2098" s="16" t="s">
        <v>76</v>
      </c>
      <c r="C2098" s="16" t="s">
        <v>2847</v>
      </c>
      <c r="D2098" s="16" t="s">
        <v>50</v>
      </c>
      <c r="E2098" s="17">
        <v>375</v>
      </c>
      <c r="F2098" s="16" t="s">
        <v>130</v>
      </c>
      <c r="G2098" s="18">
        <v>1</v>
      </c>
    </row>
    <row r="2099" spans="2:7" x14ac:dyDescent="0.25">
      <c r="B2099" s="16" t="s">
        <v>39</v>
      </c>
      <c r="C2099" s="16" t="s">
        <v>2848</v>
      </c>
      <c r="D2099" s="16" t="s">
        <v>46</v>
      </c>
      <c r="E2099" s="17">
        <v>4746.3599999999997</v>
      </c>
      <c r="F2099" s="16" t="s">
        <v>130</v>
      </c>
      <c r="G2099" s="18">
        <v>1</v>
      </c>
    </row>
    <row r="2100" spans="2:7" x14ac:dyDescent="0.25">
      <c r="B2100" s="16" t="s">
        <v>181</v>
      </c>
      <c r="C2100" s="16" t="s">
        <v>2849</v>
      </c>
      <c r="D2100" s="16" t="s">
        <v>43</v>
      </c>
      <c r="E2100" s="17">
        <v>2576.9899999999998</v>
      </c>
      <c r="F2100" s="16" t="s">
        <v>130</v>
      </c>
      <c r="G2100" s="18">
        <v>1</v>
      </c>
    </row>
    <row r="2101" spans="2:7" x14ac:dyDescent="0.25">
      <c r="B2101" s="16" t="s">
        <v>2601</v>
      </c>
      <c r="C2101" s="16" t="s">
        <v>2850</v>
      </c>
      <c r="D2101" s="16" t="s">
        <v>56</v>
      </c>
      <c r="E2101" s="17">
        <v>1875</v>
      </c>
      <c r="F2101" s="16" t="s">
        <v>130</v>
      </c>
      <c r="G2101" s="18">
        <v>1</v>
      </c>
    </row>
    <row r="2102" spans="2:7" x14ac:dyDescent="0.25">
      <c r="B2102" s="16" t="s">
        <v>136</v>
      </c>
      <c r="C2102" s="16" t="s">
        <v>2851</v>
      </c>
      <c r="D2102" s="16" t="s">
        <v>50</v>
      </c>
      <c r="E2102" s="17">
        <v>600</v>
      </c>
      <c r="F2102" s="16" t="s">
        <v>130</v>
      </c>
      <c r="G2102" s="18">
        <v>1</v>
      </c>
    </row>
    <row r="2103" spans="2:7" x14ac:dyDescent="0.25">
      <c r="B2103" s="16" t="s">
        <v>58</v>
      </c>
      <c r="C2103" s="16" t="s">
        <v>2852</v>
      </c>
      <c r="D2103" s="16" t="s">
        <v>50</v>
      </c>
      <c r="E2103" s="17">
        <v>919.83</v>
      </c>
      <c r="F2103" s="16" t="s">
        <v>130</v>
      </c>
      <c r="G2103" s="18">
        <v>1</v>
      </c>
    </row>
    <row r="2104" spans="2:7" x14ac:dyDescent="0.25">
      <c r="B2104" s="16" t="s">
        <v>48</v>
      </c>
      <c r="C2104" s="16" t="s">
        <v>2853</v>
      </c>
      <c r="D2104" s="16" t="s">
        <v>35</v>
      </c>
      <c r="E2104" s="17">
        <v>1163.23</v>
      </c>
      <c r="F2104" s="16" t="s">
        <v>130</v>
      </c>
      <c r="G2104" s="18">
        <v>1</v>
      </c>
    </row>
    <row r="2105" spans="2:7" x14ac:dyDescent="0.25">
      <c r="B2105" s="16" t="s">
        <v>71</v>
      </c>
      <c r="C2105" s="16" t="s">
        <v>2854</v>
      </c>
      <c r="D2105" s="16" t="s">
        <v>35</v>
      </c>
      <c r="E2105" s="17">
        <v>112.5</v>
      </c>
      <c r="F2105" s="16" t="s">
        <v>130</v>
      </c>
      <c r="G2105" s="18">
        <v>1</v>
      </c>
    </row>
    <row r="2106" spans="2:7" x14ac:dyDescent="0.25">
      <c r="B2106" s="16" t="s">
        <v>86</v>
      </c>
      <c r="C2106" s="16" t="s">
        <v>2855</v>
      </c>
      <c r="D2106" s="16" t="s">
        <v>62</v>
      </c>
      <c r="E2106" s="17">
        <v>1084.2</v>
      </c>
      <c r="F2106" s="16" t="s">
        <v>130</v>
      </c>
      <c r="G2106" s="18">
        <v>1</v>
      </c>
    </row>
    <row r="2107" spans="2:7" x14ac:dyDescent="0.25">
      <c r="B2107" s="16" t="s">
        <v>86</v>
      </c>
      <c r="C2107" s="16" t="s">
        <v>2856</v>
      </c>
      <c r="D2107" s="16" t="s">
        <v>50</v>
      </c>
      <c r="E2107" s="17">
        <v>5043.8999999999996</v>
      </c>
      <c r="F2107" s="16" t="s">
        <v>130</v>
      </c>
      <c r="G2107" s="18">
        <v>1</v>
      </c>
    </row>
    <row r="2108" spans="2:7" x14ac:dyDescent="0.25">
      <c r="B2108" s="16" t="s">
        <v>102</v>
      </c>
      <c r="C2108" s="16" t="s">
        <v>2857</v>
      </c>
      <c r="D2108" s="16" t="s">
        <v>183</v>
      </c>
      <c r="E2108" s="17">
        <v>525</v>
      </c>
      <c r="F2108" s="16" t="s">
        <v>130</v>
      </c>
      <c r="G2108" s="18">
        <v>1</v>
      </c>
    </row>
    <row r="2109" spans="2:7" x14ac:dyDescent="0.25">
      <c r="B2109" s="16" t="s">
        <v>78</v>
      </c>
      <c r="C2109" s="16" t="s">
        <v>2858</v>
      </c>
      <c r="D2109" s="16" t="s">
        <v>2859</v>
      </c>
      <c r="E2109" s="17">
        <v>3593.9</v>
      </c>
      <c r="F2109" s="16" t="s">
        <v>130</v>
      </c>
      <c r="G2109" s="18">
        <v>1</v>
      </c>
    </row>
    <row r="2110" spans="2:7" x14ac:dyDescent="0.25">
      <c r="B2110" s="16" t="s">
        <v>64</v>
      </c>
      <c r="C2110" s="16" t="s">
        <v>2860</v>
      </c>
      <c r="D2110" s="16" t="s">
        <v>50</v>
      </c>
      <c r="E2110" s="17">
        <v>1087.2</v>
      </c>
      <c r="F2110" s="16" t="s">
        <v>130</v>
      </c>
      <c r="G2110" s="18">
        <v>3</v>
      </c>
    </row>
    <row r="2111" spans="2:7" x14ac:dyDescent="0.25">
      <c r="B2111" s="16" t="s">
        <v>58</v>
      </c>
      <c r="C2111" s="16" t="s">
        <v>2861</v>
      </c>
      <c r="D2111" s="16" t="s">
        <v>100</v>
      </c>
      <c r="E2111" s="17">
        <v>2459.4899999999998</v>
      </c>
      <c r="F2111" s="16" t="s">
        <v>130</v>
      </c>
      <c r="G2111" s="18">
        <v>3</v>
      </c>
    </row>
    <row r="2112" spans="2:7" x14ac:dyDescent="0.25">
      <c r="B2112" s="16" t="s">
        <v>76</v>
      </c>
      <c r="C2112" s="16" t="s">
        <v>2862</v>
      </c>
      <c r="D2112" s="16" t="s">
        <v>403</v>
      </c>
      <c r="E2112" s="17">
        <v>994.4</v>
      </c>
      <c r="F2112" s="16" t="s">
        <v>130</v>
      </c>
      <c r="G2112" s="18">
        <v>3</v>
      </c>
    </row>
    <row r="2113" spans="2:7" x14ac:dyDescent="0.25">
      <c r="B2113" s="16" t="s">
        <v>231</v>
      </c>
      <c r="C2113" s="16" t="s">
        <v>2863</v>
      </c>
      <c r="D2113" s="16" t="s">
        <v>50</v>
      </c>
      <c r="E2113" s="17">
        <v>2075</v>
      </c>
      <c r="F2113" s="16" t="s">
        <v>130</v>
      </c>
      <c r="G2113" s="18">
        <v>3</v>
      </c>
    </row>
    <row r="2114" spans="2:7" x14ac:dyDescent="0.25">
      <c r="B2114" s="16" t="s">
        <v>76</v>
      </c>
      <c r="C2114" s="16" t="s">
        <v>2864</v>
      </c>
      <c r="D2114" s="16" t="s">
        <v>35</v>
      </c>
      <c r="E2114" s="17">
        <v>525</v>
      </c>
      <c r="F2114" s="16" t="s">
        <v>130</v>
      </c>
      <c r="G2114" s="18">
        <v>1</v>
      </c>
    </row>
    <row r="2115" spans="2:7" x14ac:dyDescent="0.25">
      <c r="B2115" s="16" t="s">
        <v>124</v>
      </c>
      <c r="C2115" s="16" t="s">
        <v>2865</v>
      </c>
      <c r="D2115" s="16" t="s">
        <v>50</v>
      </c>
      <c r="E2115" s="17">
        <v>1850</v>
      </c>
      <c r="F2115" s="16" t="s">
        <v>130</v>
      </c>
      <c r="G2115" s="18">
        <v>1</v>
      </c>
    </row>
    <row r="2116" spans="2:7" x14ac:dyDescent="0.25">
      <c r="B2116" s="16" t="s">
        <v>136</v>
      </c>
      <c r="C2116" s="16" t="s">
        <v>2866</v>
      </c>
      <c r="D2116" s="16" t="s">
        <v>59</v>
      </c>
      <c r="E2116" s="17">
        <v>450</v>
      </c>
      <c r="F2116" s="16" t="s">
        <v>130</v>
      </c>
      <c r="G2116" s="18">
        <v>1</v>
      </c>
    </row>
    <row r="2117" spans="2:7" x14ac:dyDescent="0.25">
      <c r="B2117" s="16" t="s">
        <v>67</v>
      </c>
      <c r="C2117" s="16" t="s">
        <v>2867</v>
      </c>
      <c r="D2117" s="16" t="s">
        <v>115</v>
      </c>
      <c r="E2117" s="17">
        <v>1639.86</v>
      </c>
      <c r="F2117" s="16" t="s">
        <v>130</v>
      </c>
      <c r="G2117" s="18">
        <v>1</v>
      </c>
    </row>
    <row r="2118" spans="2:7" x14ac:dyDescent="0.25">
      <c r="B2118" s="16" t="s">
        <v>124</v>
      </c>
      <c r="C2118" s="16" t="s">
        <v>2868</v>
      </c>
      <c r="D2118" s="16" t="s">
        <v>72</v>
      </c>
      <c r="E2118" s="17">
        <v>2628.86</v>
      </c>
      <c r="F2118" s="16" t="s">
        <v>130</v>
      </c>
      <c r="G2118" s="18">
        <v>1</v>
      </c>
    </row>
    <row r="2119" spans="2:7" x14ac:dyDescent="0.25">
      <c r="B2119" s="16" t="s">
        <v>349</v>
      </c>
      <c r="C2119" s="16" t="s">
        <v>2869</v>
      </c>
      <c r="D2119" s="16" t="s">
        <v>62</v>
      </c>
      <c r="E2119" s="17">
        <v>1640.52</v>
      </c>
      <c r="F2119" s="16" t="s">
        <v>130</v>
      </c>
      <c r="G2119" s="18">
        <v>1</v>
      </c>
    </row>
    <row r="2120" spans="2:7" x14ac:dyDescent="0.25">
      <c r="B2120" s="16" t="s">
        <v>2870</v>
      </c>
      <c r="C2120" s="16" t="s">
        <v>2871</v>
      </c>
      <c r="D2120" s="16" t="s">
        <v>109</v>
      </c>
      <c r="E2120" s="17">
        <v>675</v>
      </c>
      <c r="F2120" s="16" t="s">
        <v>130</v>
      </c>
      <c r="G2120" s="18">
        <v>1</v>
      </c>
    </row>
    <row r="2121" spans="2:7" x14ac:dyDescent="0.25">
      <c r="B2121" s="16" t="s">
        <v>58</v>
      </c>
      <c r="C2121" s="16" t="s">
        <v>2872</v>
      </c>
      <c r="D2121" s="16" t="s">
        <v>698</v>
      </c>
      <c r="E2121" s="17">
        <v>1800</v>
      </c>
      <c r="F2121" s="16" t="s">
        <v>130</v>
      </c>
      <c r="G2121" s="18">
        <v>1</v>
      </c>
    </row>
    <row r="2122" spans="2:7" x14ac:dyDescent="0.25">
      <c r="B2122" s="16" t="s">
        <v>187</v>
      </c>
      <c r="C2122" s="16" t="s">
        <v>2873</v>
      </c>
      <c r="D2122" s="16" t="s">
        <v>1908</v>
      </c>
      <c r="E2122" s="17">
        <v>1333.46</v>
      </c>
      <c r="F2122" s="16" t="s">
        <v>130</v>
      </c>
      <c r="G2122" s="18">
        <v>1</v>
      </c>
    </row>
    <row r="2123" spans="2:7" x14ac:dyDescent="0.25">
      <c r="B2123" s="16" t="s">
        <v>136</v>
      </c>
      <c r="C2123" s="16" t="s">
        <v>2874</v>
      </c>
      <c r="D2123" s="16" t="s">
        <v>91</v>
      </c>
      <c r="E2123" s="17">
        <v>2075</v>
      </c>
      <c r="F2123" s="16" t="s">
        <v>130</v>
      </c>
      <c r="G2123" s="18">
        <v>3</v>
      </c>
    </row>
    <row r="2124" spans="2:7" x14ac:dyDescent="0.25">
      <c r="B2124" s="16" t="s">
        <v>104</v>
      </c>
      <c r="C2124" s="16" t="s">
        <v>2875</v>
      </c>
      <c r="D2124" s="16" t="s">
        <v>109</v>
      </c>
      <c r="E2124" s="17">
        <v>1443.3</v>
      </c>
      <c r="F2124" s="16" t="s">
        <v>130</v>
      </c>
      <c r="G2124" s="18">
        <v>3</v>
      </c>
    </row>
    <row r="2125" spans="2:7" x14ac:dyDescent="0.25">
      <c r="B2125" s="16" t="s">
        <v>58</v>
      </c>
      <c r="C2125" s="16" t="s">
        <v>2876</v>
      </c>
      <c r="D2125" s="16" t="s">
        <v>62</v>
      </c>
      <c r="E2125" s="17">
        <v>2251.38</v>
      </c>
      <c r="F2125" s="16" t="s">
        <v>130</v>
      </c>
      <c r="G2125" s="18">
        <v>1</v>
      </c>
    </row>
    <row r="2126" spans="2:7" x14ac:dyDescent="0.25">
      <c r="B2126" s="16" t="s">
        <v>285</v>
      </c>
      <c r="C2126" s="16" t="s">
        <v>2877</v>
      </c>
      <c r="D2126" s="16" t="s">
        <v>35</v>
      </c>
      <c r="E2126" s="17">
        <v>1415.79</v>
      </c>
      <c r="F2126" s="16" t="s">
        <v>130</v>
      </c>
      <c r="G2126" s="18">
        <v>3</v>
      </c>
    </row>
    <row r="2127" spans="2:7" x14ac:dyDescent="0.25">
      <c r="B2127" s="16" t="s">
        <v>181</v>
      </c>
      <c r="C2127" s="16" t="s">
        <v>2878</v>
      </c>
      <c r="D2127" s="16" t="s">
        <v>117</v>
      </c>
      <c r="E2127" s="17">
        <v>1850</v>
      </c>
      <c r="F2127" s="16" t="s">
        <v>130</v>
      </c>
      <c r="G2127" s="18">
        <v>3</v>
      </c>
    </row>
    <row r="2128" spans="2:7" x14ac:dyDescent="0.25">
      <c r="B2128" s="16" t="s">
        <v>124</v>
      </c>
      <c r="C2128" s="16" t="s">
        <v>2879</v>
      </c>
      <c r="D2128" s="16" t="s">
        <v>91</v>
      </c>
      <c r="E2128" s="17">
        <v>3365.54</v>
      </c>
      <c r="F2128" s="16" t="s">
        <v>130</v>
      </c>
      <c r="G2128" s="18">
        <v>1</v>
      </c>
    </row>
    <row r="2129" spans="2:7" x14ac:dyDescent="0.25">
      <c r="B2129" s="16" t="s">
        <v>71</v>
      </c>
      <c r="C2129" s="16" t="s">
        <v>2880</v>
      </c>
      <c r="D2129" s="16" t="s">
        <v>62</v>
      </c>
      <c r="E2129" s="17">
        <v>1014.2</v>
      </c>
      <c r="F2129" s="16" t="s">
        <v>130</v>
      </c>
      <c r="G2129" s="18">
        <v>1</v>
      </c>
    </row>
    <row r="2130" spans="2:7" x14ac:dyDescent="0.25">
      <c r="B2130" s="16" t="s">
        <v>245</v>
      </c>
      <c r="C2130" s="16" t="s">
        <v>2881</v>
      </c>
      <c r="D2130" s="16" t="s">
        <v>105</v>
      </c>
      <c r="E2130" s="17">
        <v>1257</v>
      </c>
      <c r="F2130" s="16" t="s">
        <v>130</v>
      </c>
      <c r="G2130" s="18">
        <v>1</v>
      </c>
    </row>
    <row r="2131" spans="2:7" x14ac:dyDescent="0.25">
      <c r="B2131" s="16" t="s">
        <v>858</v>
      </c>
      <c r="C2131" s="16" t="s">
        <v>2882</v>
      </c>
      <c r="D2131" s="16" t="s">
        <v>65</v>
      </c>
      <c r="E2131" s="17">
        <v>1473.69</v>
      </c>
      <c r="F2131" s="16" t="s">
        <v>130</v>
      </c>
      <c r="G2131" s="18">
        <v>1</v>
      </c>
    </row>
    <row r="2132" spans="2:7" x14ac:dyDescent="0.25">
      <c r="B2132" s="16" t="s">
        <v>64</v>
      </c>
      <c r="C2132" s="16" t="s">
        <v>2883</v>
      </c>
      <c r="D2132" s="16" t="s">
        <v>43</v>
      </c>
      <c r="E2132" s="17">
        <v>3045.26</v>
      </c>
      <c r="F2132" s="16" t="s">
        <v>130</v>
      </c>
      <c r="G2132" s="18">
        <v>1</v>
      </c>
    </row>
    <row r="2133" spans="2:7" x14ac:dyDescent="0.25">
      <c r="B2133" s="16" t="s">
        <v>718</v>
      </c>
      <c r="C2133" s="16" t="s">
        <v>2884</v>
      </c>
      <c r="D2133" s="16" t="s">
        <v>62</v>
      </c>
      <c r="E2133" s="17">
        <v>2154.5100000000002</v>
      </c>
      <c r="F2133" s="16" t="s">
        <v>130</v>
      </c>
      <c r="G2133" s="18">
        <v>1</v>
      </c>
    </row>
    <row r="2134" spans="2:7" x14ac:dyDescent="0.25">
      <c r="B2134" s="16" t="s">
        <v>71</v>
      </c>
      <c r="C2134" s="16" t="s">
        <v>2885</v>
      </c>
      <c r="D2134" s="16" t="s">
        <v>35</v>
      </c>
      <c r="E2134" s="17">
        <v>1767.6</v>
      </c>
      <c r="F2134" s="16" t="s">
        <v>130</v>
      </c>
      <c r="G2134" s="18">
        <v>1</v>
      </c>
    </row>
    <row r="2135" spans="2:7" x14ac:dyDescent="0.25">
      <c r="B2135" s="16" t="s">
        <v>104</v>
      </c>
      <c r="C2135" s="16" t="s">
        <v>2886</v>
      </c>
      <c r="D2135" s="16" t="s">
        <v>201</v>
      </c>
      <c r="E2135" s="17">
        <v>1218.3</v>
      </c>
      <c r="F2135" s="16" t="s">
        <v>130</v>
      </c>
      <c r="G2135" s="18">
        <v>3</v>
      </c>
    </row>
    <row r="2136" spans="2:7" x14ac:dyDescent="0.25">
      <c r="B2136" s="16" t="s">
        <v>255</v>
      </c>
      <c r="C2136" s="16" t="s">
        <v>2887</v>
      </c>
      <c r="D2136" s="16" t="s">
        <v>35</v>
      </c>
      <c r="E2136" s="17">
        <v>675</v>
      </c>
      <c r="F2136" s="16" t="s">
        <v>130</v>
      </c>
      <c r="G2136" s="18">
        <v>1</v>
      </c>
    </row>
    <row r="2137" spans="2:7" x14ac:dyDescent="0.25">
      <c r="B2137" s="16" t="s">
        <v>181</v>
      </c>
      <c r="C2137" s="16" t="s">
        <v>2888</v>
      </c>
      <c r="D2137" s="16" t="s">
        <v>62</v>
      </c>
      <c r="E2137" s="17">
        <v>767.33</v>
      </c>
      <c r="F2137" s="16" t="s">
        <v>130</v>
      </c>
      <c r="G2137" s="18">
        <v>1</v>
      </c>
    </row>
    <row r="2138" spans="2:7" x14ac:dyDescent="0.25">
      <c r="B2138" s="16" t="s">
        <v>67</v>
      </c>
      <c r="C2138" s="16" t="s">
        <v>2889</v>
      </c>
      <c r="D2138" s="16" t="s">
        <v>62</v>
      </c>
      <c r="E2138" s="17">
        <v>1850</v>
      </c>
      <c r="F2138" s="16" t="s">
        <v>130</v>
      </c>
      <c r="G2138" s="18">
        <v>1</v>
      </c>
    </row>
    <row r="2139" spans="2:7" x14ac:dyDescent="0.25">
      <c r="B2139" s="16" t="s">
        <v>453</v>
      </c>
      <c r="C2139" s="16" t="s">
        <v>2890</v>
      </c>
      <c r="D2139" s="16" t="s">
        <v>91</v>
      </c>
      <c r="E2139" s="17">
        <v>2610.1999999999998</v>
      </c>
      <c r="F2139" s="16" t="s">
        <v>130</v>
      </c>
      <c r="G2139" s="18">
        <v>1</v>
      </c>
    </row>
    <row r="2140" spans="2:7" x14ac:dyDescent="0.25">
      <c r="B2140" s="16" t="s">
        <v>86</v>
      </c>
      <c r="C2140" s="16" t="s">
        <v>2891</v>
      </c>
      <c r="D2140" s="16" t="s">
        <v>62</v>
      </c>
      <c r="E2140" s="17">
        <v>600</v>
      </c>
      <c r="F2140" s="16" t="s">
        <v>130</v>
      </c>
      <c r="G2140" s="18">
        <v>1</v>
      </c>
    </row>
    <row r="2141" spans="2:7" x14ac:dyDescent="0.25">
      <c r="B2141" s="16" t="s">
        <v>473</v>
      </c>
      <c r="C2141" s="16" t="s">
        <v>2892</v>
      </c>
      <c r="D2141" s="16" t="s">
        <v>59</v>
      </c>
      <c r="E2141" s="17">
        <v>600</v>
      </c>
      <c r="F2141" s="16" t="s">
        <v>130</v>
      </c>
      <c r="G2141" s="18">
        <v>1</v>
      </c>
    </row>
    <row r="2142" spans="2:7" x14ac:dyDescent="0.25">
      <c r="B2142" s="16" t="s">
        <v>71</v>
      </c>
      <c r="C2142" s="16" t="s">
        <v>2893</v>
      </c>
      <c r="D2142" s="16" t="s">
        <v>97</v>
      </c>
      <c r="E2142" s="17">
        <v>2075</v>
      </c>
      <c r="F2142" s="16" t="s">
        <v>130</v>
      </c>
      <c r="G2142" s="18">
        <v>1</v>
      </c>
    </row>
    <row r="2143" spans="2:7" x14ac:dyDescent="0.25">
      <c r="B2143" s="16" t="s">
        <v>255</v>
      </c>
      <c r="C2143" s="16" t="s">
        <v>2894</v>
      </c>
      <c r="D2143" s="16" t="s">
        <v>59</v>
      </c>
      <c r="E2143" s="17">
        <v>1085.94</v>
      </c>
      <c r="F2143" s="16" t="s">
        <v>130</v>
      </c>
      <c r="G2143" s="18">
        <v>3</v>
      </c>
    </row>
    <row r="2144" spans="2:7" x14ac:dyDescent="0.25">
      <c r="B2144" s="16" t="s">
        <v>76</v>
      </c>
      <c r="C2144" s="16" t="s">
        <v>2895</v>
      </c>
      <c r="D2144" s="16" t="s">
        <v>35</v>
      </c>
      <c r="E2144" s="17">
        <v>300</v>
      </c>
      <c r="F2144" s="16" t="s">
        <v>130</v>
      </c>
      <c r="G2144" s="18">
        <v>1</v>
      </c>
    </row>
    <row r="2145" spans="2:7" x14ac:dyDescent="0.25">
      <c r="B2145" s="16" t="s">
        <v>520</v>
      </c>
      <c r="C2145" s="16" t="s">
        <v>2896</v>
      </c>
      <c r="D2145" s="16" t="s">
        <v>109</v>
      </c>
      <c r="E2145" s="17">
        <v>225</v>
      </c>
      <c r="F2145" s="16" t="s">
        <v>130</v>
      </c>
      <c r="G2145" s="18">
        <v>1</v>
      </c>
    </row>
    <row r="2146" spans="2:7" x14ac:dyDescent="0.25">
      <c r="B2146" s="16" t="s">
        <v>319</v>
      </c>
      <c r="C2146" s="16" t="s">
        <v>2897</v>
      </c>
      <c r="D2146" s="16" t="s">
        <v>62</v>
      </c>
      <c r="E2146" s="17">
        <v>2613.02</v>
      </c>
      <c r="F2146" s="16" t="s">
        <v>130</v>
      </c>
      <c r="G2146" s="18">
        <v>1</v>
      </c>
    </row>
    <row r="2147" spans="2:7" x14ac:dyDescent="0.25">
      <c r="B2147" s="16" t="s">
        <v>86</v>
      </c>
      <c r="C2147" s="16" t="s">
        <v>2898</v>
      </c>
      <c r="D2147" s="16" t="s">
        <v>50</v>
      </c>
      <c r="E2147" s="17">
        <v>1925</v>
      </c>
      <c r="F2147" s="16" t="s">
        <v>130</v>
      </c>
      <c r="G2147" s="18">
        <v>3</v>
      </c>
    </row>
    <row r="2148" spans="2:7" x14ac:dyDescent="0.25">
      <c r="B2148" s="16" t="s">
        <v>415</v>
      </c>
      <c r="C2148" s="16" t="s">
        <v>2899</v>
      </c>
      <c r="D2148" s="16" t="s">
        <v>109</v>
      </c>
      <c r="E2148" s="17">
        <v>525</v>
      </c>
      <c r="F2148" s="16" t="s">
        <v>130</v>
      </c>
      <c r="G2148" s="18">
        <v>1</v>
      </c>
    </row>
    <row r="2149" spans="2:7" x14ac:dyDescent="0.25">
      <c r="B2149" s="16" t="s">
        <v>319</v>
      </c>
      <c r="C2149" s="16" t="s">
        <v>2900</v>
      </c>
      <c r="D2149" s="16" t="s">
        <v>35</v>
      </c>
      <c r="E2149" s="17">
        <v>3277.4</v>
      </c>
      <c r="F2149" s="16" t="s">
        <v>130</v>
      </c>
      <c r="G2149" s="18">
        <v>1</v>
      </c>
    </row>
    <row r="2150" spans="2:7" x14ac:dyDescent="0.25">
      <c r="B2150" s="16" t="s">
        <v>415</v>
      </c>
      <c r="C2150" s="16" t="s">
        <v>2901</v>
      </c>
      <c r="D2150" s="16" t="s">
        <v>111</v>
      </c>
      <c r="E2150" s="17">
        <v>525</v>
      </c>
      <c r="F2150" s="16" t="s">
        <v>130</v>
      </c>
      <c r="G2150" s="18">
        <v>1</v>
      </c>
    </row>
    <row r="2151" spans="2:7" x14ac:dyDescent="0.25">
      <c r="B2151" s="16" t="s">
        <v>55</v>
      </c>
      <c r="C2151" s="16" t="s">
        <v>2902</v>
      </c>
      <c r="D2151" s="16" t="s">
        <v>46</v>
      </c>
      <c r="E2151" s="17">
        <v>2861</v>
      </c>
      <c r="F2151" s="16" t="s">
        <v>130</v>
      </c>
      <c r="G2151" s="18">
        <v>1</v>
      </c>
    </row>
    <row r="2152" spans="2:7" x14ac:dyDescent="0.25">
      <c r="B2152" s="16" t="s">
        <v>67</v>
      </c>
      <c r="C2152" s="16" t="s">
        <v>2903</v>
      </c>
      <c r="D2152" s="16" t="s">
        <v>131</v>
      </c>
      <c r="E2152" s="17">
        <v>6059.27</v>
      </c>
      <c r="F2152" s="16" t="s">
        <v>130</v>
      </c>
      <c r="G2152" s="18">
        <v>1</v>
      </c>
    </row>
    <row r="2153" spans="2:7" x14ac:dyDescent="0.25">
      <c r="B2153" s="16" t="s">
        <v>58</v>
      </c>
      <c r="C2153" s="16" t="s">
        <v>2904</v>
      </c>
      <c r="D2153" s="16" t="s">
        <v>59</v>
      </c>
      <c r="E2153" s="17">
        <v>2626.1</v>
      </c>
      <c r="F2153" s="16" t="s">
        <v>130</v>
      </c>
      <c r="G2153" s="18">
        <v>1</v>
      </c>
    </row>
    <row r="2154" spans="2:7" x14ac:dyDescent="0.25">
      <c r="B2154" s="16" t="s">
        <v>71</v>
      </c>
      <c r="C2154" s="16" t="s">
        <v>2905</v>
      </c>
      <c r="D2154" s="16" t="s">
        <v>43</v>
      </c>
      <c r="E2154" s="17">
        <v>1503.4</v>
      </c>
      <c r="F2154" s="16" t="s">
        <v>130</v>
      </c>
      <c r="G2154" s="18">
        <v>1</v>
      </c>
    </row>
    <row r="2155" spans="2:7" x14ac:dyDescent="0.25">
      <c r="B2155" s="16" t="s">
        <v>61</v>
      </c>
      <c r="C2155" s="16" t="s">
        <v>2906</v>
      </c>
      <c r="D2155" s="16" t="s">
        <v>183</v>
      </c>
      <c r="E2155" s="17">
        <v>525</v>
      </c>
      <c r="F2155" s="16" t="s">
        <v>130</v>
      </c>
      <c r="G2155" s="18">
        <v>1</v>
      </c>
    </row>
    <row r="2156" spans="2:7" x14ac:dyDescent="0.25">
      <c r="B2156" s="16" t="s">
        <v>61</v>
      </c>
      <c r="C2156" s="16" t="s">
        <v>2907</v>
      </c>
      <c r="D2156" s="16" t="s">
        <v>97</v>
      </c>
      <c r="E2156" s="17">
        <v>1144.4000000000001</v>
      </c>
      <c r="F2156" s="16" t="s">
        <v>130</v>
      </c>
      <c r="G2156" s="18">
        <v>3</v>
      </c>
    </row>
    <row r="2157" spans="2:7" x14ac:dyDescent="0.25">
      <c r="B2157" s="16" t="s">
        <v>124</v>
      </c>
      <c r="C2157" s="16" t="s">
        <v>2908</v>
      </c>
      <c r="D2157" s="16" t="s">
        <v>97</v>
      </c>
      <c r="E2157" s="17">
        <v>2607.8000000000002</v>
      </c>
      <c r="F2157" s="16" t="s">
        <v>130</v>
      </c>
      <c r="G2157" s="18">
        <v>1</v>
      </c>
    </row>
    <row r="2158" spans="2:7" x14ac:dyDescent="0.25">
      <c r="B2158" s="16" t="s">
        <v>55</v>
      </c>
      <c r="C2158" s="16" t="s">
        <v>2909</v>
      </c>
      <c r="D2158" s="16" t="s">
        <v>97</v>
      </c>
      <c r="E2158" s="17">
        <v>2568</v>
      </c>
      <c r="F2158" s="16" t="s">
        <v>130</v>
      </c>
      <c r="G2158" s="18">
        <v>3</v>
      </c>
    </row>
    <row r="2159" spans="2:7" x14ac:dyDescent="0.25">
      <c r="B2159" s="16" t="s">
        <v>319</v>
      </c>
      <c r="C2159" s="16" t="s">
        <v>2910</v>
      </c>
      <c r="D2159" s="16" t="s">
        <v>62</v>
      </c>
      <c r="E2159" s="17">
        <v>1400</v>
      </c>
      <c r="F2159" s="16" t="s">
        <v>130</v>
      </c>
      <c r="G2159" s="18">
        <v>1</v>
      </c>
    </row>
    <row r="2160" spans="2:7" x14ac:dyDescent="0.25">
      <c r="B2160" s="16" t="s">
        <v>76</v>
      </c>
      <c r="C2160" s="16" t="s">
        <v>2911</v>
      </c>
      <c r="D2160" s="16" t="s">
        <v>105</v>
      </c>
      <c r="E2160" s="17">
        <v>2075</v>
      </c>
      <c r="F2160" s="16" t="s">
        <v>130</v>
      </c>
      <c r="G2160" s="18">
        <v>1</v>
      </c>
    </row>
    <row r="2161" spans="2:7" x14ac:dyDescent="0.25">
      <c r="B2161" s="16" t="s">
        <v>245</v>
      </c>
      <c r="C2161" s="16" t="s">
        <v>2912</v>
      </c>
      <c r="D2161" s="16" t="s">
        <v>50</v>
      </c>
      <c r="E2161" s="17">
        <v>1332</v>
      </c>
      <c r="F2161" s="16" t="s">
        <v>130</v>
      </c>
      <c r="G2161" s="18">
        <v>3</v>
      </c>
    </row>
    <row r="2162" spans="2:7" x14ac:dyDescent="0.25">
      <c r="B2162" s="16" t="s">
        <v>86</v>
      </c>
      <c r="C2162" s="16" t="s">
        <v>2913</v>
      </c>
      <c r="D2162" s="16" t="s">
        <v>35</v>
      </c>
      <c r="E2162" s="17">
        <v>675</v>
      </c>
      <c r="F2162" s="16" t="s">
        <v>130</v>
      </c>
      <c r="G2162" s="18">
        <v>1</v>
      </c>
    </row>
    <row r="2163" spans="2:7" x14ac:dyDescent="0.25">
      <c r="B2163" s="16" t="s">
        <v>102</v>
      </c>
      <c r="C2163" s="16" t="s">
        <v>2914</v>
      </c>
      <c r="D2163" s="16" t="s">
        <v>303</v>
      </c>
      <c r="E2163" s="17">
        <v>3238.61</v>
      </c>
      <c r="F2163" s="16" t="s">
        <v>130</v>
      </c>
      <c r="G2163" s="18">
        <v>1</v>
      </c>
    </row>
    <row r="2164" spans="2:7" x14ac:dyDescent="0.25">
      <c r="B2164" s="16" t="s">
        <v>48</v>
      </c>
      <c r="C2164" s="16" t="s">
        <v>2915</v>
      </c>
      <c r="D2164" s="16" t="s">
        <v>35</v>
      </c>
      <c r="E2164" s="17">
        <v>675</v>
      </c>
      <c r="F2164" s="16" t="s">
        <v>130</v>
      </c>
      <c r="G2164" s="18">
        <v>1</v>
      </c>
    </row>
    <row r="2165" spans="2:7" x14ac:dyDescent="0.25">
      <c r="B2165" s="16" t="s">
        <v>76</v>
      </c>
      <c r="C2165" s="16" t="s">
        <v>2916</v>
      </c>
      <c r="D2165" s="16" t="s">
        <v>43</v>
      </c>
      <c r="E2165" s="17">
        <v>919.4</v>
      </c>
      <c r="F2165" s="16" t="s">
        <v>130</v>
      </c>
      <c r="G2165" s="18">
        <v>1</v>
      </c>
    </row>
    <row r="2166" spans="2:7" x14ac:dyDescent="0.25">
      <c r="B2166" s="16" t="s">
        <v>285</v>
      </c>
      <c r="C2166" s="16" t="s">
        <v>2917</v>
      </c>
      <c r="D2166" s="16" t="s">
        <v>2047</v>
      </c>
      <c r="E2166" s="17">
        <v>896.93</v>
      </c>
      <c r="F2166" s="16" t="s">
        <v>130</v>
      </c>
      <c r="G2166" s="18">
        <v>1</v>
      </c>
    </row>
    <row r="2167" spans="2:7" x14ac:dyDescent="0.25">
      <c r="B2167" s="16" t="s">
        <v>86</v>
      </c>
      <c r="C2167" s="16" t="s">
        <v>2918</v>
      </c>
      <c r="D2167" s="16" t="s">
        <v>62</v>
      </c>
      <c r="E2167" s="17">
        <v>300</v>
      </c>
      <c r="F2167" s="16" t="s">
        <v>130</v>
      </c>
      <c r="G2167" s="18">
        <v>1</v>
      </c>
    </row>
    <row r="2168" spans="2:7" x14ac:dyDescent="0.25">
      <c r="B2168" s="16" t="s">
        <v>124</v>
      </c>
      <c r="C2168" s="16" t="s">
        <v>2919</v>
      </c>
      <c r="D2168" s="16" t="s">
        <v>111</v>
      </c>
      <c r="E2168" s="17">
        <v>3415.64</v>
      </c>
      <c r="F2168" s="16" t="s">
        <v>130</v>
      </c>
      <c r="G2168" s="18">
        <v>1</v>
      </c>
    </row>
    <row r="2169" spans="2:7" x14ac:dyDescent="0.25">
      <c r="B2169" s="16" t="s">
        <v>86</v>
      </c>
      <c r="C2169" s="16" t="s">
        <v>2920</v>
      </c>
      <c r="D2169" s="16" t="s">
        <v>50</v>
      </c>
      <c r="E2169" s="17">
        <v>2277.6</v>
      </c>
      <c r="F2169" s="16" t="s">
        <v>130</v>
      </c>
      <c r="G2169" s="18">
        <v>1</v>
      </c>
    </row>
    <row r="2170" spans="2:7" x14ac:dyDescent="0.25">
      <c r="B2170" s="16" t="s">
        <v>67</v>
      </c>
      <c r="C2170" s="16" t="s">
        <v>2921</v>
      </c>
      <c r="D2170" s="16" t="s">
        <v>91</v>
      </c>
      <c r="E2170" s="17">
        <v>675</v>
      </c>
      <c r="F2170" s="16" t="s">
        <v>130</v>
      </c>
      <c r="G2170" s="18">
        <v>1</v>
      </c>
    </row>
    <row r="2171" spans="2:7" x14ac:dyDescent="0.25">
      <c r="B2171" s="16" t="s">
        <v>181</v>
      </c>
      <c r="C2171" s="16" t="s">
        <v>2922</v>
      </c>
      <c r="D2171" s="16" t="s">
        <v>655</v>
      </c>
      <c r="E2171" s="17">
        <v>1251.99</v>
      </c>
      <c r="F2171" s="16" t="s">
        <v>130</v>
      </c>
      <c r="G2171" s="18">
        <v>1</v>
      </c>
    </row>
    <row r="2172" spans="2:7" x14ac:dyDescent="0.25">
      <c r="B2172" s="16" t="s">
        <v>55</v>
      </c>
      <c r="C2172" s="16" t="s">
        <v>2923</v>
      </c>
      <c r="D2172" s="16" t="s">
        <v>50</v>
      </c>
      <c r="E2172" s="17">
        <v>675</v>
      </c>
      <c r="F2172" s="16" t="s">
        <v>130</v>
      </c>
      <c r="G2172" s="18">
        <v>1</v>
      </c>
    </row>
    <row r="2173" spans="2:7" x14ac:dyDescent="0.25">
      <c r="B2173" s="16" t="s">
        <v>76</v>
      </c>
      <c r="C2173" s="16" t="s">
        <v>2924</v>
      </c>
      <c r="D2173" s="16" t="s">
        <v>97</v>
      </c>
      <c r="E2173" s="17">
        <v>1454.1</v>
      </c>
      <c r="F2173" s="16" t="s">
        <v>130</v>
      </c>
      <c r="G2173" s="18">
        <v>3</v>
      </c>
    </row>
    <row r="2174" spans="2:7" x14ac:dyDescent="0.25">
      <c r="B2174" s="16" t="s">
        <v>124</v>
      </c>
      <c r="C2174" s="16" t="s">
        <v>2925</v>
      </c>
      <c r="D2174" s="16" t="s">
        <v>56</v>
      </c>
      <c r="E2174" s="17">
        <v>2328</v>
      </c>
      <c r="F2174" s="16" t="s">
        <v>130</v>
      </c>
      <c r="G2174" s="18">
        <v>1</v>
      </c>
    </row>
    <row r="2175" spans="2:7" x14ac:dyDescent="0.25">
      <c r="B2175" s="16" t="s">
        <v>76</v>
      </c>
      <c r="C2175" s="16" t="s">
        <v>2926</v>
      </c>
      <c r="D2175" s="16" t="s">
        <v>35</v>
      </c>
      <c r="E2175" s="17">
        <v>300</v>
      </c>
      <c r="F2175" s="16" t="s">
        <v>130</v>
      </c>
      <c r="G2175" s="18">
        <v>1</v>
      </c>
    </row>
    <row r="2176" spans="2:7" x14ac:dyDescent="0.25">
      <c r="B2176" s="16" t="s">
        <v>71</v>
      </c>
      <c r="C2176" s="16" t="s">
        <v>2927</v>
      </c>
      <c r="D2176" s="16" t="s">
        <v>53</v>
      </c>
      <c r="E2176" s="17">
        <v>3317.6</v>
      </c>
      <c r="F2176" s="16" t="s">
        <v>130</v>
      </c>
      <c r="G2176" s="18">
        <v>1</v>
      </c>
    </row>
    <row r="2177" spans="2:7" x14ac:dyDescent="0.25">
      <c r="B2177" s="16" t="s">
        <v>67</v>
      </c>
      <c r="C2177" s="16" t="s">
        <v>2928</v>
      </c>
      <c r="D2177" s="16" t="s">
        <v>111</v>
      </c>
      <c r="E2177" s="17">
        <v>2517.06</v>
      </c>
      <c r="F2177" s="16" t="s">
        <v>130</v>
      </c>
      <c r="G2177" s="18">
        <v>1</v>
      </c>
    </row>
    <row r="2178" spans="2:7" x14ac:dyDescent="0.25">
      <c r="B2178" s="16" t="s">
        <v>55</v>
      </c>
      <c r="C2178" s="16" t="s">
        <v>2929</v>
      </c>
      <c r="D2178" s="16" t="s">
        <v>109</v>
      </c>
      <c r="E2178" s="17">
        <v>2075</v>
      </c>
      <c r="F2178" s="16" t="s">
        <v>130</v>
      </c>
      <c r="G2178" s="18">
        <v>3</v>
      </c>
    </row>
    <row r="2179" spans="2:7" x14ac:dyDescent="0.25">
      <c r="B2179" s="16" t="s">
        <v>181</v>
      </c>
      <c r="C2179" s="16" t="s">
        <v>2930</v>
      </c>
      <c r="D2179" s="16" t="s">
        <v>105</v>
      </c>
      <c r="E2179" s="17">
        <v>1401.99</v>
      </c>
      <c r="F2179" s="16" t="s">
        <v>130</v>
      </c>
      <c r="G2179" s="18">
        <v>1</v>
      </c>
    </row>
    <row r="2180" spans="2:7" x14ac:dyDescent="0.25">
      <c r="B2180" s="16" t="s">
        <v>136</v>
      </c>
      <c r="C2180" s="16" t="s">
        <v>2931</v>
      </c>
      <c r="D2180" s="16" t="s">
        <v>50</v>
      </c>
      <c r="E2180" s="17">
        <v>300</v>
      </c>
      <c r="F2180" s="16" t="s">
        <v>130</v>
      </c>
      <c r="G2180" s="18">
        <v>1</v>
      </c>
    </row>
    <row r="2181" spans="2:7" x14ac:dyDescent="0.25">
      <c r="B2181" s="16" t="s">
        <v>86</v>
      </c>
      <c r="C2181" s="16" t="s">
        <v>2932</v>
      </c>
      <c r="D2181" s="16" t="s">
        <v>50</v>
      </c>
      <c r="E2181" s="17">
        <v>675</v>
      </c>
      <c r="F2181" s="16" t="s">
        <v>130</v>
      </c>
      <c r="G2181" s="18">
        <v>1</v>
      </c>
    </row>
    <row r="2182" spans="2:7" x14ac:dyDescent="0.25">
      <c r="B2182" s="16" t="s">
        <v>58</v>
      </c>
      <c r="C2182" s="16" t="s">
        <v>2933</v>
      </c>
      <c r="D2182" s="16" t="s">
        <v>59</v>
      </c>
      <c r="E2182" s="17">
        <v>1334.49</v>
      </c>
      <c r="F2182" s="16" t="s">
        <v>130</v>
      </c>
      <c r="G2182" s="18">
        <v>3</v>
      </c>
    </row>
    <row r="2183" spans="2:7" x14ac:dyDescent="0.25">
      <c r="B2183" s="16" t="s">
        <v>138</v>
      </c>
      <c r="C2183" s="16" t="s">
        <v>2934</v>
      </c>
      <c r="D2183" s="16" t="s">
        <v>35</v>
      </c>
      <c r="E2183" s="17">
        <v>525</v>
      </c>
      <c r="F2183" s="16" t="s">
        <v>130</v>
      </c>
      <c r="G2183" s="18">
        <v>1</v>
      </c>
    </row>
    <row r="2184" spans="2:7" x14ac:dyDescent="0.25">
      <c r="B2184" s="16" t="s">
        <v>61</v>
      </c>
      <c r="C2184" s="16" t="s">
        <v>2935</v>
      </c>
      <c r="D2184" s="16" t="s">
        <v>35</v>
      </c>
      <c r="E2184" s="17">
        <v>525</v>
      </c>
      <c r="F2184" s="16" t="s">
        <v>130</v>
      </c>
      <c r="G2184" s="18">
        <v>3</v>
      </c>
    </row>
    <row r="2185" spans="2:7" x14ac:dyDescent="0.25">
      <c r="B2185" s="16" t="s">
        <v>86</v>
      </c>
      <c r="C2185" s="16" t="s">
        <v>2936</v>
      </c>
      <c r="D2185" s="16" t="s">
        <v>35</v>
      </c>
      <c r="E2185" s="17">
        <v>87.5</v>
      </c>
      <c r="F2185" s="16" t="s">
        <v>130</v>
      </c>
      <c r="G2185" s="18">
        <v>3</v>
      </c>
    </row>
    <row r="2186" spans="2:7" x14ac:dyDescent="0.25">
      <c r="B2186" s="16" t="s">
        <v>124</v>
      </c>
      <c r="C2186" s="16" t="s">
        <v>2937</v>
      </c>
      <c r="D2186" s="16" t="s">
        <v>655</v>
      </c>
      <c r="E2186" s="17">
        <v>2607.8000000000002</v>
      </c>
      <c r="F2186" s="16" t="s">
        <v>130</v>
      </c>
      <c r="G2186" s="18">
        <v>1</v>
      </c>
    </row>
    <row r="2187" spans="2:7" x14ac:dyDescent="0.25">
      <c r="B2187" s="16" t="s">
        <v>71</v>
      </c>
      <c r="C2187" s="16" t="s">
        <v>2938</v>
      </c>
      <c r="D2187" s="16" t="s">
        <v>655</v>
      </c>
      <c r="E2187" s="17">
        <v>300</v>
      </c>
      <c r="F2187" s="16" t="s">
        <v>130</v>
      </c>
      <c r="G2187" s="18">
        <v>1</v>
      </c>
    </row>
    <row r="2188" spans="2:7" x14ac:dyDescent="0.25">
      <c r="B2188" s="16" t="s">
        <v>86</v>
      </c>
      <c r="C2188" s="16" t="s">
        <v>2939</v>
      </c>
      <c r="D2188" s="16" t="s">
        <v>50</v>
      </c>
      <c r="E2188" s="17">
        <v>1850</v>
      </c>
      <c r="F2188" s="16" t="s">
        <v>130</v>
      </c>
      <c r="G2188" s="18">
        <v>3</v>
      </c>
    </row>
    <row r="2189" spans="2:7" x14ac:dyDescent="0.25">
      <c r="B2189" s="16" t="s">
        <v>124</v>
      </c>
      <c r="C2189" s="16" t="s">
        <v>2940</v>
      </c>
      <c r="D2189" s="16" t="s">
        <v>109</v>
      </c>
      <c r="E2189" s="17">
        <v>717</v>
      </c>
      <c r="F2189" s="16" t="s">
        <v>130</v>
      </c>
      <c r="G2189" s="18">
        <v>1</v>
      </c>
    </row>
    <row r="2190" spans="2:7" x14ac:dyDescent="0.25">
      <c r="B2190" s="16" t="s">
        <v>76</v>
      </c>
      <c r="C2190" s="16" t="s">
        <v>2941</v>
      </c>
      <c r="D2190" s="16" t="s">
        <v>62</v>
      </c>
      <c r="E2190" s="17">
        <v>525</v>
      </c>
      <c r="F2190" s="16" t="s">
        <v>130</v>
      </c>
      <c r="G2190" s="18">
        <v>1</v>
      </c>
    </row>
    <row r="2191" spans="2:7" x14ac:dyDescent="0.25">
      <c r="B2191" s="16" t="s">
        <v>76</v>
      </c>
      <c r="C2191" s="16" t="s">
        <v>2942</v>
      </c>
      <c r="D2191" s="16" t="s">
        <v>62</v>
      </c>
      <c r="E2191" s="17">
        <v>2075</v>
      </c>
      <c r="F2191" s="16" t="s">
        <v>130</v>
      </c>
      <c r="G2191" s="18">
        <v>1</v>
      </c>
    </row>
    <row r="2192" spans="2:7" x14ac:dyDescent="0.25">
      <c r="B2192" s="16" t="s">
        <v>76</v>
      </c>
      <c r="C2192" s="16" t="s">
        <v>2943</v>
      </c>
      <c r="D2192" s="16" t="s">
        <v>50</v>
      </c>
      <c r="E2192" s="17">
        <v>300</v>
      </c>
      <c r="F2192" s="16" t="s">
        <v>130</v>
      </c>
      <c r="G2192" s="18">
        <v>1</v>
      </c>
    </row>
    <row r="2193" spans="2:7" x14ac:dyDescent="0.25">
      <c r="B2193" s="16" t="s">
        <v>71</v>
      </c>
      <c r="C2193" s="16" t="s">
        <v>2944</v>
      </c>
      <c r="D2193" s="16" t="s">
        <v>50</v>
      </c>
      <c r="E2193" s="17">
        <v>1925</v>
      </c>
      <c r="F2193" s="16" t="s">
        <v>130</v>
      </c>
      <c r="G2193" s="18">
        <v>3</v>
      </c>
    </row>
    <row r="2194" spans="2:7" x14ac:dyDescent="0.25">
      <c r="B2194" s="16" t="s">
        <v>31</v>
      </c>
      <c r="C2194" s="16" t="s">
        <v>2945</v>
      </c>
      <c r="D2194" s="16" t="s">
        <v>97</v>
      </c>
      <c r="E2194" s="17">
        <v>675</v>
      </c>
      <c r="F2194" s="16" t="s">
        <v>130</v>
      </c>
      <c r="G2194" s="18">
        <v>1</v>
      </c>
    </row>
    <row r="2195" spans="2:7" x14ac:dyDescent="0.25">
      <c r="B2195" s="16" t="s">
        <v>71</v>
      </c>
      <c r="C2195" s="16" t="s">
        <v>2946</v>
      </c>
      <c r="D2195" s="16" t="s">
        <v>62</v>
      </c>
      <c r="E2195" s="17">
        <v>2225</v>
      </c>
      <c r="F2195" s="16" t="s">
        <v>130</v>
      </c>
      <c r="G2195" s="18">
        <v>1</v>
      </c>
    </row>
    <row r="2196" spans="2:7" x14ac:dyDescent="0.25">
      <c r="B2196" s="16" t="s">
        <v>78</v>
      </c>
      <c r="C2196" s="16" t="s">
        <v>2947</v>
      </c>
      <c r="D2196" s="16" t="s">
        <v>2948</v>
      </c>
      <c r="E2196" s="17">
        <v>1478.91</v>
      </c>
      <c r="F2196" s="16" t="s">
        <v>130</v>
      </c>
      <c r="G2196" s="18">
        <v>1</v>
      </c>
    </row>
    <row r="2197" spans="2:7" x14ac:dyDescent="0.25">
      <c r="B2197" s="16" t="s">
        <v>231</v>
      </c>
      <c r="C2197" s="16" t="s">
        <v>2949</v>
      </c>
      <c r="D2197" s="16" t="s">
        <v>35</v>
      </c>
      <c r="E2197" s="17">
        <v>710.76</v>
      </c>
      <c r="F2197" s="16" t="s">
        <v>130</v>
      </c>
      <c r="G2197" s="18">
        <v>1</v>
      </c>
    </row>
    <row r="2198" spans="2:7" x14ac:dyDescent="0.25">
      <c r="B2198" s="16" t="s">
        <v>124</v>
      </c>
      <c r="C2198" s="16" t="s">
        <v>2950</v>
      </c>
      <c r="D2198" s="16" t="s">
        <v>35</v>
      </c>
      <c r="E2198" s="17">
        <v>699.06</v>
      </c>
      <c r="F2198" s="16" t="s">
        <v>130</v>
      </c>
      <c r="G2198" s="18">
        <v>1</v>
      </c>
    </row>
    <row r="2199" spans="2:7" x14ac:dyDescent="0.25">
      <c r="B2199" s="16" t="s">
        <v>64</v>
      </c>
      <c r="C2199" s="16" t="s">
        <v>2951</v>
      </c>
      <c r="D2199" s="16" t="s">
        <v>62</v>
      </c>
      <c r="E2199" s="17">
        <v>822.3</v>
      </c>
      <c r="F2199" s="16" t="s">
        <v>130</v>
      </c>
      <c r="G2199" s="18">
        <v>1</v>
      </c>
    </row>
    <row r="2200" spans="2:7" x14ac:dyDescent="0.25">
      <c r="B2200" s="16" t="s">
        <v>124</v>
      </c>
      <c r="C2200" s="16" t="s">
        <v>2952</v>
      </c>
      <c r="D2200" s="16" t="s">
        <v>50</v>
      </c>
      <c r="E2200" s="17">
        <v>987.02</v>
      </c>
      <c r="F2200" s="16" t="s">
        <v>130</v>
      </c>
      <c r="G2200" s="18">
        <v>1</v>
      </c>
    </row>
    <row r="2201" spans="2:7" x14ac:dyDescent="0.25">
      <c r="B2201" s="16" t="s">
        <v>124</v>
      </c>
      <c r="C2201" s="16" t="s">
        <v>2953</v>
      </c>
      <c r="D2201" s="16" t="s">
        <v>50</v>
      </c>
      <c r="E2201" s="17">
        <v>1398.18</v>
      </c>
      <c r="F2201" s="16" t="s">
        <v>130</v>
      </c>
      <c r="G2201" s="18">
        <v>1</v>
      </c>
    </row>
    <row r="2202" spans="2:7" x14ac:dyDescent="0.25">
      <c r="B2202" s="16" t="s">
        <v>124</v>
      </c>
      <c r="C2202" s="16" t="s">
        <v>2954</v>
      </c>
      <c r="D2202" s="16" t="s">
        <v>50</v>
      </c>
      <c r="E2202" s="17">
        <v>1398.18</v>
      </c>
      <c r="F2202" s="16" t="s">
        <v>130</v>
      </c>
      <c r="G2202" s="18">
        <v>1</v>
      </c>
    </row>
    <row r="2203" spans="2:7" x14ac:dyDescent="0.25">
      <c r="B2203" s="16" t="s">
        <v>349</v>
      </c>
      <c r="C2203" s="16" t="s">
        <v>2955</v>
      </c>
      <c r="D2203" s="16" t="s">
        <v>62</v>
      </c>
      <c r="E2203" s="17">
        <v>850.8</v>
      </c>
      <c r="F2203" s="16" t="s">
        <v>130</v>
      </c>
      <c r="G2203" s="18">
        <v>1</v>
      </c>
    </row>
    <row r="2204" spans="2:7" x14ac:dyDescent="0.25">
      <c r="B2204" s="16" t="s">
        <v>136</v>
      </c>
      <c r="C2204" s="16" t="s">
        <v>2956</v>
      </c>
      <c r="D2204" s="16" t="s">
        <v>126</v>
      </c>
      <c r="E2204" s="17">
        <v>2494.88</v>
      </c>
      <c r="F2204" s="16" t="s">
        <v>130</v>
      </c>
      <c r="G2204" s="18">
        <v>1</v>
      </c>
    </row>
    <row r="2205" spans="2:7" x14ac:dyDescent="0.25">
      <c r="B2205" s="16" t="s">
        <v>78</v>
      </c>
      <c r="C2205" s="16" t="s">
        <v>2957</v>
      </c>
      <c r="D2205" s="16" t="s">
        <v>97</v>
      </c>
      <c r="E2205" s="17">
        <v>783.9</v>
      </c>
      <c r="F2205" s="16" t="s">
        <v>130</v>
      </c>
      <c r="G2205" s="18">
        <v>1</v>
      </c>
    </row>
    <row r="2206" spans="2:7" x14ac:dyDescent="0.25">
      <c r="B2206" s="16" t="s">
        <v>124</v>
      </c>
      <c r="C2206" s="16" t="s">
        <v>2958</v>
      </c>
      <c r="D2206" s="16" t="s">
        <v>35</v>
      </c>
      <c r="E2206" s="17">
        <v>748.02</v>
      </c>
      <c r="F2206" s="16" t="s">
        <v>130</v>
      </c>
      <c r="G2206" s="18">
        <v>1</v>
      </c>
    </row>
    <row r="2207" spans="2:7" x14ac:dyDescent="0.25">
      <c r="B2207" s="16" t="s">
        <v>333</v>
      </c>
      <c r="C2207" s="16" t="s">
        <v>2959</v>
      </c>
      <c r="D2207" s="16" t="s">
        <v>109</v>
      </c>
      <c r="E2207" s="17">
        <v>2423.1</v>
      </c>
      <c r="F2207" s="16" t="s">
        <v>130</v>
      </c>
      <c r="G2207" s="18">
        <v>1</v>
      </c>
    </row>
    <row r="2208" spans="2:7" x14ac:dyDescent="0.25">
      <c r="B2208" s="16" t="s">
        <v>67</v>
      </c>
      <c r="C2208" s="16" t="s">
        <v>2960</v>
      </c>
      <c r="D2208" s="16" t="s">
        <v>97</v>
      </c>
      <c r="E2208" s="17">
        <v>2961.2</v>
      </c>
      <c r="F2208" s="16" t="s">
        <v>130</v>
      </c>
      <c r="G2208" s="18">
        <v>1</v>
      </c>
    </row>
    <row r="2209" spans="2:7" x14ac:dyDescent="0.25">
      <c r="B2209" s="16" t="s">
        <v>231</v>
      </c>
      <c r="C2209" s="16" t="s">
        <v>2961</v>
      </c>
      <c r="D2209" s="16" t="s">
        <v>62</v>
      </c>
      <c r="E2209" s="17">
        <v>1421.34</v>
      </c>
      <c r="F2209" s="16" t="s">
        <v>130</v>
      </c>
      <c r="G2209" s="18">
        <v>1</v>
      </c>
    </row>
    <row r="2210" spans="2:7" x14ac:dyDescent="0.25">
      <c r="B2210" s="16" t="s">
        <v>39</v>
      </c>
      <c r="C2210" s="16" t="s">
        <v>2962</v>
      </c>
      <c r="D2210" s="16" t="s">
        <v>62</v>
      </c>
      <c r="E2210" s="17">
        <v>2584.56</v>
      </c>
      <c r="F2210" s="16" t="s">
        <v>130</v>
      </c>
      <c r="G2210" s="18">
        <v>1</v>
      </c>
    </row>
    <row r="2211" spans="2:7" x14ac:dyDescent="0.25">
      <c r="B2211" s="16" t="s">
        <v>319</v>
      </c>
      <c r="C2211" s="16" t="s">
        <v>2963</v>
      </c>
      <c r="D2211" s="16" t="s">
        <v>62</v>
      </c>
      <c r="E2211" s="17">
        <v>481.34</v>
      </c>
      <c r="F2211" s="16" t="s">
        <v>130</v>
      </c>
      <c r="G2211" s="18">
        <v>1</v>
      </c>
    </row>
    <row r="2212" spans="2:7" x14ac:dyDescent="0.25">
      <c r="B2212" s="16" t="s">
        <v>124</v>
      </c>
      <c r="C2212" s="16" t="s">
        <v>2964</v>
      </c>
      <c r="D2212" s="16" t="s">
        <v>62</v>
      </c>
      <c r="E2212" s="17">
        <v>1398.18</v>
      </c>
      <c r="F2212" s="16" t="s">
        <v>130</v>
      </c>
      <c r="G2212" s="18">
        <v>1</v>
      </c>
    </row>
    <row r="2213" spans="2:7" x14ac:dyDescent="0.25">
      <c r="B2213" s="16" t="s">
        <v>124</v>
      </c>
      <c r="C2213" s="16" t="s">
        <v>2965</v>
      </c>
      <c r="D2213" s="16" t="s">
        <v>62</v>
      </c>
      <c r="E2213" s="17">
        <v>699.06</v>
      </c>
      <c r="F2213" s="16" t="s">
        <v>130</v>
      </c>
      <c r="G2213" s="18">
        <v>1</v>
      </c>
    </row>
    <row r="2214" spans="2:7" x14ac:dyDescent="0.25">
      <c r="B2214" s="16" t="s">
        <v>67</v>
      </c>
      <c r="C2214" s="16" t="s">
        <v>2966</v>
      </c>
      <c r="D2214" s="16" t="s">
        <v>56</v>
      </c>
      <c r="E2214" s="17">
        <v>2961.2</v>
      </c>
      <c r="F2214" s="16" t="s">
        <v>130</v>
      </c>
      <c r="G2214" s="18">
        <v>1</v>
      </c>
    </row>
    <row r="2215" spans="2:7" x14ac:dyDescent="0.25">
      <c r="B2215" s="16" t="s">
        <v>2967</v>
      </c>
      <c r="C2215" s="16" t="s">
        <v>2968</v>
      </c>
      <c r="D2215" s="16" t="s">
        <v>35</v>
      </c>
      <c r="E2215" s="17">
        <v>2402.7199999999998</v>
      </c>
      <c r="F2215" s="16" t="s">
        <v>130</v>
      </c>
      <c r="G2215" s="18">
        <v>1</v>
      </c>
    </row>
    <row r="2216" spans="2:7" x14ac:dyDescent="0.25">
      <c r="B2216" s="16" t="s">
        <v>124</v>
      </c>
      <c r="C2216" s="16" t="s">
        <v>2969</v>
      </c>
      <c r="D2216" s="16" t="s">
        <v>50</v>
      </c>
      <c r="E2216" s="17">
        <v>699.06</v>
      </c>
      <c r="F2216" s="16" t="s">
        <v>130</v>
      </c>
      <c r="G2216" s="18">
        <v>1</v>
      </c>
    </row>
    <row r="2217" spans="2:7" x14ac:dyDescent="0.25">
      <c r="B2217" s="16" t="s">
        <v>124</v>
      </c>
      <c r="C2217" s="16" t="s">
        <v>2970</v>
      </c>
      <c r="D2217" s="16" t="s">
        <v>62</v>
      </c>
      <c r="E2217" s="17">
        <v>1398.18</v>
      </c>
      <c r="F2217" s="16" t="s">
        <v>130</v>
      </c>
      <c r="G2217" s="18">
        <v>1</v>
      </c>
    </row>
    <row r="2218" spans="2:7" x14ac:dyDescent="0.25">
      <c r="B2218" s="16" t="s">
        <v>319</v>
      </c>
      <c r="C2218" s="16" t="s">
        <v>2971</v>
      </c>
      <c r="D2218" s="16" t="s">
        <v>62</v>
      </c>
      <c r="E2218" s="17">
        <v>1506.36</v>
      </c>
      <c r="F2218" s="16" t="s">
        <v>130</v>
      </c>
      <c r="G2218" s="18">
        <v>1</v>
      </c>
    </row>
    <row r="2219" spans="2:7" x14ac:dyDescent="0.25">
      <c r="B2219" s="16" t="s">
        <v>124</v>
      </c>
      <c r="C2219" s="16" t="s">
        <v>2972</v>
      </c>
      <c r="D2219" s="16" t="s">
        <v>50</v>
      </c>
      <c r="E2219" s="17">
        <v>1398.18</v>
      </c>
      <c r="F2219" s="16" t="s">
        <v>130</v>
      </c>
      <c r="G2219" s="18">
        <v>1</v>
      </c>
    </row>
    <row r="2220" spans="2:7" x14ac:dyDescent="0.25">
      <c r="B2220" s="16" t="s">
        <v>71</v>
      </c>
      <c r="C2220" s="16" t="s">
        <v>2973</v>
      </c>
      <c r="D2220" s="16" t="s">
        <v>50</v>
      </c>
      <c r="E2220" s="17">
        <v>1550</v>
      </c>
      <c r="F2220" s="16" t="s">
        <v>130</v>
      </c>
      <c r="G2220" s="18">
        <v>1</v>
      </c>
    </row>
    <row r="2221" spans="2:7" x14ac:dyDescent="0.25">
      <c r="B2221" s="16" t="s">
        <v>86</v>
      </c>
      <c r="C2221" s="16" t="s">
        <v>2974</v>
      </c>
      <c r="D2221" s="16" t="s">
        <v>97</v>
      </c>
      <c r="E2221" s="17">
        <v>3271.32</v>
      </c>
      <c r="F2221" s="16" t="s">
        <v>130</v>
      </c>
      <c r="G2221" s="18">
        <v>1</v>
      </c>
    </row>
    <row r="2222" spans="2:7" x14ac:dyDescent="0.25">
      <c r="B2222" s="16" t="s">
        <v>124</v>
      </c>
      <c r="C2222" s="16" t="s">
        <v>2975</v>
      </c>
      <c r="D2222" s="16" t="s">
        <v>62</v>
      </c>
      <c r="E2222" s="17">
        <v>1398.18</v>
      </c>
      <c r="F2222" s="16" t="s">
        <v>130</v>
      </c>
      <c r="G2222" s="18">
        <v>1</v>
      </c>
    </row>
    <row r="2223" spans="2:7" x14ac:dyDescent="0.25">
      <c r="B2223" s="16" t="s">
        <v>124</v>
      </c>
      <c r="C2223" s="16" t="s">
        <v>2976</v>
      </c>
      <c r="D2223" s="16" t="s">
        <v>62</v>
      </c>
      <c r="E2223" s="17">
        <v>699.06</v>
      </c>
      <c r="F2223" s="16" t="s">
        <v>130</v>
      </c>
      <c r="G2223" s="18">
        <v>1</v>
      </c>
    </row>
    <row r="2224" spans="2:7" x14ac:dyDescent="0.25">
      <c r="B2224" s="16" t="s">
        <v>78</v>
      </c>
      <c r="C2224" s="16" t="s">
        <v>2977</v>
      </c>
      <c r="D2224" s="16" t="s">
        <v>50</v>
      </c>
      <c r="E2224" s="17">
        <v>267.97000000000003</v>
      </c>
      <c r="F2224" s="16" t="s">
        <v>130</v>
      </c>
      <c r="G2224" s="18">
        <v>1</v>
      </c>
    </row>
    <row r="2225" spans="2:7" x14ac:dyDescent="0.25">
      <c r="B2225" s="16" t="s">
        <v>231</v>
      </c>
      <c r="C2225" s="16" t="s">
        <v>2978</v>
      </c>
      <c r="D2225" s="16" t="s">
        <v>62</v>
      </c>
      <c r="E2225" s="17">
        <v>710.76</v>
      </c>
      <c r="F2225" s="16" t="s">
        <v>130</v>
      </c>
      <c r="G2225" s="18">
        <v>1</v>
      </c>
    </row>
    <row r="2226" spans="2:7" x14ac:dyDescent="0.25">
      <c r="B2226" s="16" t="s">
        <v>124</v>
      </c>
      <c r="C2226" s="16" t="s">
        <v>2979</v>
      </c>
      <c r="D2226" s="16" t="s">
        <v>59</v>
      </c>
      <c r="E2226" s="17">
        <v>2727.06</v>
      </c>
      <c r="F2226" s="16" t="s">
        <v>130</v>
      </c>
      <c r="G2226" s="18">
        <v>1</v>
      </c>
    </row>
    <row r="2227" spans="2:7" x14ac:dyDescent="0.25">
      <c r="B2227" s="16" t="s">
        <v>78</v>
      </c>
      <c r="C2227" s="16" t="s">
        <v>2980</v>
      </c>
      <c r="D2227" s="16" t="s">
        <v>43</v>
      </c>
      <c r="E2227" s="17">
        <v>1567.62</v>
      </c>
      <c r="F2227" s="16" t="s">
        <v>130</v>
      </c>
      <c r="G2227" s="18">
        <v>1</v>
      </c>
    </row>
    <row r="2228" spans="2:7" x14ac:dyDescent="0.25">
      <c r="B2228" s="16" t="s">
        <v>86</v>
      </c>
      <c r="C2228" s="16" t="s">
        <v>2981</v>
      </c>
      <c r="D2228" s="16" t="s">
        <v>50</v>
      </c>
      <c r="E2228" s="17">
        <v>1635.66</v>
      </c>
      <c r="F2228" s="16" t="s">
        <v>130</v>
      </c>
      <c r="G2228" s="18">
        <v>1</v>
      </c>
    </row>
    <row r="2229" spans="2:7" x14ac:dyDescent="0.25">
      <c r="B2229" s="16" t="s">
        <v>124</v>
      </c>
      <c r="C2229" s="16" t="s">
        <v>2982</v>
      </c>
      <c r="D2229" s="16" t="s">
        <v>62</v>
      </c>
      <c r="E2229" s="17">
        <v>699.06</v>
      </c>
      <c r="F2229" s="16" t="s">
        <v>130</v>
      </c>
      <c r="G2229" s="18">
        <v>1</v>
      </c>
    </row>
    <row r="2230" spans="2:7" x14ac:dyDescent="0.25">
      <c r="B2230" s="16" t="s">
        <v>231</v>
      </c>
      <c r="C2230" s="16" t="s">
        <v>2983</v>
      </c>
      <c r="D2230" s="16" t="s">
        <v>62</v>
      </c>
      <c r="E2230" s="17">
        <v>710.76</v>
      </c>
      <c r="F2230" s="16" t="s">
        <v>130</v>
      </c>
      <c r="G2230" s="18">
        <v>1</v>
      </c>
    </row>
    <row r="2231" spans="2:7" x14ac:dyDescent="0.25">
      <c r="B2231" s="16" t="s">
        <v>231</v>
      </c>
      <c r="C2231" s="16" t="s">
        <v>2984</v>
      </c>
      <c r="D2231" s="16" t="s">
        <v>62</v>
      </c>
      <c r="E2231" s="17">
        <v>1421.34</v>
      </c>
      <c r="F2231" s="16" t="s">
        <v>130</v>
      </c>
      <c r="G2231" s="18">
        <v>1</v>
      </c>
    </row>
    <row r="2232" spans="2:7" x14ac:dyDescent="0.25">
      <c r="B2232" s="16" t="s">
        <v>2985</v>
      </c>
      <c r="C2232" s="16" t="s">
        <v>2986</v>
      </c>
      <c r="D2232" s="16" t="s">
        <v>62</v>
      </c>
      <c r="E2232" s="17">
        <v>828.4</v>
      </c>
      <c r="F2232" s="16" t="s">
        <v>130</v>
      </c>
      <c r="G2232" s="18">
        <v>1</v>
      </c>
    </row>
    <row r="2233" spans="2:7" x14ac:dyDescent="0.25">
      <c r="B2233" s="16" t="s">
        <v>124</v>
      </c>
      <c r="C2233" s="16" t="s">
        <v>2987</v>
      </c>
      <c r="D2233" s="16" t="s">
        <v>62</v>
      </c>
      <c r="E2233" s="17">
        <v>1398.18</v>
      </c>
      <c r="F2233" s="16" t="s">
        <v>130</v>
      </c>
      <c r="G2233" s="18">
        <v>1</v>
      </c>
    </row>
    <row r="2234" spans="2:7" x14ac:dyDescent="0.25">
      <c r="B2234" s="16" t="s">
        <v>231</v>
      </c>
      <c r="C2234" s="16" t="s">
        <v>2988</v>
      </c>
      <c r="D2234" s="16" t="s">
        <v>62</v>
      </c>
      <c r="E2234" s="17">
        <v>710.76</v>
      </c>
      <c r="F2234" s="16" t="s">
        <v>130</v>
      </c>
      <c r="G2234" s="18">
        <v>1</v>
      </c>
    </row>
    <row r="2235" spans="2:7" x14ac:dyDescent="0.25">
      <c r="B2235" s="16" t="s">
        <v>124</v>
      </c>
      <c r="C2235" s="16" t="s">
        <v>2989</v>
      </c>
      <c r="D2235" s="16" t="s">
        <v>62</v>
      </c>
      <c r="E2235" s="17">
        <v>1398.18</v>
      </c>
      <c r="F2235" s="16" t="s">
        <v>130</v>
      </c>
      <c r="G2235" s="18">
        <v>1</v>
      </c>
    </row>
    <row r="2236" spans="2:7" x14ac:dyDescent="0.25">
      <c r="B2236" s="16" t="s">
        <v>124</v>
      </c>
      <c r="C2236" s="16" t="s">
        <v>2990</v>
      </c>
      <c r="D2236" s="16" t="s">
        <v>62</v>
      </c>
      <c r="E2236" s="17">
        <v>699.06</v>
      </c>
      <c r="F2236" s="16" t="s">
        <v>130</v>
      </c>
      <c r="G2236" s="18">
        <v>1</v>
      </c>
    </row>
    <row r="2237" spans="2:7" x14ac:dyDescent="0.25">
      <c r="B2237" s="16" t="s">
        <v>124</v>
      </c>
      <c r="C2237" s="16" t="s">
        <v>2991</v>
      </c>
      <c r="D2237" s="16" t="s">
        <v>62</v>
      </c>
      <c r="E2237" s="17">
        <v>699.06</v>
      </c>
      <c r="F2237" s="16" t="s">
        <v>130</v>
      </c>
      <c r="G2237" s="18">
        <v>1</v>
      </c>
    </row>
    <row r="2238" spans="2:7" x14ac:dyDescent="0.25">
      <c r="B2238" s="16" t="s">
        <v>124</v>
      </c>
      <c r="C2238" s="16" t="s">
        <v>2992</v>
      </c>
      <c r="D2238" s="16" t="s">
        <v>62</v>
      </c>
      <c r="E2238" s="17">
        <v>1398.18</v>
      </c>
      <c r="F2238" s="16" t="s">
        <v>130</v>
      </c>
      <c r="G2238" s="18">
        <v>1</v>
      </c>
    </row>
    <row r="2239" spans="2:7" x14ac:dyDescent="0.25">
      <c r="B2239" s="16" t="s">
        <v>231</v>
      </c>
      <c r="C2239" s="16" t="s">
        <v>2993</v>
      </c>
      <c r="D2239" s="16" t="s">
        <v>62</v>
      </c>
      <c r="E2239" s="17">
        <v>710.76</v>
      </c>
      <c r="F2239" s="16" t="s">
        <v>130</v>
      </c>
      <c r="G2239" s="18">
        <v>1</v>
      </c>
    </row>
    <row r="2240" spans="2:7" x14ac:dyDescent="0.25">
      <c r="B2240" s="16" t="s">
        <v>124</v>
      </c>
      <c r="C2240" s="16" t="s">
        <v>2994</v>
      </c>
      <c r="D2240" s="16" t="s">
        <v>62</v>
      </c>
      <c r="E2240" s="17">
        <v>699.06</v>
      </c>
      <c r="F2240" s="16" t="s">
        <v>130</v>
      </c>
      <c r="G2240" s="18">
        <v>1</v>
      </c>
    </row>
    <row r="2241" spans="2:7" x14ac:dyDescent="0.25">
      <c r="B2241" s="16" t="s">
        <v>124</v>
      </c>
      <c r="C2241" s="16" t="s">
        <v>2995</v>
      </c>
      <c r="D2241" s="16" t="s">
        <v>62</v>
      </c>
      <c r="E2241" s="17">
        <v>699.06</v>
      </c>
      <c r="F2241" s="16" t="s">
        <v>130</v>
      </c>
      <c r="G2241" s="18">
        <v>1</v>
      </c>
    </row>
    <row r="2242" spans="2:7" x14ac:dyDescent="0.25">
      <c r="B2242" s="16" t="s">
        <v>231</v>
      </c>
      <c r="C2242" s="16" t="s">
        <v>2996</v>
      </c>
      <c r="D2242" s="16" t="s">
        <v>62</v>
      </c>
      <c r="E2242" s="17">
        <v>710.76</v>
      </c>
      <c r="F2242" s="16" t="s">
        <v>130</v>
      </c>
      <c r="G2242" s="18">
        <v>1</v>
      </c>
    </row>
    <row r="2243" spans="2:7" x14ac:dyDescent="0.25">
      <c r="B2243" s="16" t="s">
        <v>124</v>
      </c>
      <c r="C2243" s="16" t="s">
        <v>2997</v>
      </c>
      <c r="D2243" s="16" t="s">
        <v>62</v>
      </c>
      <c r="E2243" s="17">
        <v>2298.02</v>
      </c>
      <c r="F2243" s="16" t="s">
        <v>130</v>
      </c>
      <c r="G2243" s="18">
        <v>1</v>
      </c>
    </row>
    <row r="2244" spans="2:7" x14ac:dyDescent="0.25">
      <c r="B2244" s="16" t="s">
        <v>78</v>
      </c>
      <c r="C2244" s="16" t="s">
        <v>2998</v>
      </c>
      <c r="D2244" s="16" t="s">
        <v>2999</v>
      </c>
      <c r="E2244" s="17">
        <v>783.9</v>
      </c>
      <c r="F2244" s="16" t="s">
        <v>130</v>
      </c>
      <c r="G2244" s="18">
        <v>1</v>
      </c>
    </row>
    <row r="2245" spans="2:7" x14ac:dyDescent="0.25">
      <c r="B2245" s="16" t="s">
        <v>1543</v>
      </c>
      <c r="C2245" s="16" t="s">
        <v>3000</v>
      </c>
      <c r="D2245" s="16" t="s">
        <v>1405</v>
      </c>
      <c r="E2245" s="17">
        <v>242.97</v>
      </c>
      <c r="F2245" s="16" t="s">
        <v>130</v>
      </c>
      <c r="G2245" s="18">
        <v>1</v>
      </c>
    </row>
    <row r="2246" spans="2:7" x14ac:dyDescent="0.25">
      <c r="B2246" s="16" t="s">
        <v>83</v>
      </c>
      <c r="C2246" s="16" t="s">
        <v>3001</v>
      </c>
      <c r="D2246" s="16" t="s">
        <v>35</v>
      </c>
      <c r="E2246" s="17">
        <v>1200</v>
      </c>
      <c r="F2246" s="16" t="s">
        <v>130</v>
      </c>
      <c r="G2246" s="18">
        <v>1</v>
      </c>
    </row>
    <row r="2247" spans="2:7" x14ac:dyDescent="0.25">
      <c r="B2247" s="16" t="s">
        <v>102</v>
      </c>
      <c r="C2247" s="16" t="s">
        <v>3002</v>
      </c>
      <c r="D2247" s="16" t="s">
        <v>827</v>
      </c>
      <c r="E2247" s="17">
        <v>1353.9</v>
      </c>
      <c r="F2247" s="16" t="s">
        <v>130</v>
      </c>
      <c r="G2247" s="18">
        <v>1</v>
      </c>
    </row>
    <row r="2248" spans="2:7" x14ac:dyDescent="0.25">
      <c r="B2248" s="16" t="s">
        <v>86</v>
      </c>
      <c r="C2248" s="16" t="s">
        <v>3003</v>
      </c>
      <c r="D2248" s="16" t="s">
        <v>50</v>
      </c>
      <c r="E2248" s="17">
        <v>3271.32</v>
      </c>
      <c r="F2248" s="16" t="s">
        <v>130</v>
      </c>
      <c r="G2248" s="18">
        <v>1</v>
      </c>
    </row>
    <row r="2249" spans="2:7" x14ac:dyDescent="0.25">
      <c r="B2249" s="16" t="s">
        <v>124</v>
      </c>
      <c r="C2249" s="16" t="s">
        <v>3004</v>
      </c>
      <c r="D2249" s="16" t="s">
        <v>62</v>
      </c>
      <c r="E2249" s="17">
        <v>699.06</v>
      </c>
      <c r="F2249" s="16" t="s">
        <v>130</v>
      </c>
      <c r="G2249" s="18">
        <v>1</v>
      </c>
    </row>
    <row r="2250" spans="2:7" x14ac:dyDescent="0.25">
      <c r="B2250" s="16" t="s">
        <v>124</v>
      </c>
      <c r="C2250" s="16" t="s">
        <v>3005</v>
      </c>
      <c r="D2250" s="16" t="s">
        <v>109</v>
      </c>
      <c r="E2250" s="17">
        <v>1894.06</v>
      </c>
      <c r="F2250" s="16" t="s">
        <v>130</v>
      </c>
      <c r="G2250" s="18">
        <v>1</v>
      </c>
    </row>
    <row r="2251" spans="2:7" x14ac:dyDescent="0.25">
      <c r="B2251" s="16" t="s">
        <v>333</v>
      </c>
      <c r="C2251" s="16" t="s">
        <v>3006</v>
      </c>
      <c r="D2251" s="16" t="s">
        <v>72</v>
      </c>
      <c r="E2251" s="17">
        <v>3175.72</v>
      </c>
      <c r="F2251" s="16" t="s">
        <v>130</v>
      </c>
      <c r="G2251" s="18">
        <v>1</v>
      </c>
    </row>
    <row r="2252" spans="2:7" x14ac:dyDescent="0.25">
      <c r="B2252" s="16" t="s">
        <v>333</v>
      </c>
      <c r="C2252" s="16" t="s">
        <v>3007</v>
      </c>
      <c r="D2252" s="16" t="s">
        <v>72</v>
      </c>
      <c r="E2252" s="17">
        <v>4387.3</v>
      </c>
      <c r="F2252" s="16" t="s">
        <v>130</v>
      </c>
      <c r="G2252" s="18">
        <v>1</v>
      </c>
    </row>
    <row r="2253" spans="2:7" x14ac:dyDescent="0.25">
      <c r="B2253" s="16" t="s">
        <v>86</v>
      </c>
      <c r="C2253" s="16" t="s">
        <v>3008</v>
      </c>
      <c r="D2253" s="16" t="s">
        <v>62</v>
      </c>
      <c r="E2253" s="17">
        <v>2409.1999999999998</v>
      </c>
      <c r="F2253" s="16" t="s">
        <v>130</v>
      </c>
      <c r="G2253" s="18">
        <v>1</v>
      </c>
    </row>
    <row r="2254" spans="2:7" x14ac:dyDescent="0.25">
      <c r="B2254" s="16" t="s">
        <v>124</v>
      </c>
      <c r="C2254" s="16" t="s">
        <v>3009</v>
      </c>
      <c r="D2254" s="16" t="s">
        <v>35</v>
      </c>
      <c r="E2254" s="17">
        <v>699.06</v>
      </c>
      <c r="F2254" s="16" t="s">
        <v>130</v>
      </c>
      <c r="G2254" s="18">
        <v>1</v>
      </c>
    </row>
    <row r="2255" spans="2:7" x14ac:dyDescent="0.25">
      <c r="B2255" s="16" t="s">
        <v>86</v>
      </c>
      <c r="C2255" s="16" t="s">
        <v>3010</v>
      </c>
      <c r="D2255" s="16" t="s">
        <v>50</v>
      </c>
      <c r="E2255" s="17">
        <v>300</v>
      </c>
      <c r="F2255" s="16" t="s">
        <v>130</v>
      </c>
      <c r="G2255" s="18">
        <v>1</v>
      </c>
    </row>
    <row r="2256" spans="2:7" x14ac:dyDescent="0.25">
      <c r="B2256" s="16" t="s">
        <v>124</v>
      </c>
      <c r="C2256" s="16" t="s">
        <v>3011</v>
      </c>
      <c r="D2256" s="16" t="s">
        <v>97</v>
      </c>
      <c r="E2256" s="17">
        <v>1550</v>
      </c>
      <c r="F2256" s="16" t="s">
        <v>130</v>
      </c>
      <c r="G2256" s="18">
        <v>1</v>
      </c>
    </row>
    <row r="2257" spans="2:7" x14ac:dyDescent="0.25">
      <c r="B2257" s="16" t="s">
        <v>86</v>
      </c>
      <c r="C2257" s="16" t="s">
        <v>3012</v>
      </c>
      <c r="D2257" s="16" t="s">
        <v>50</v>
      </c>
      <c r="E2257" s="17">
        <v>300</v>
      </c>
      <c r="F2257" s="16" t="s">
        <v>130</v>
      </c>
      <c r="G2257" s="18">
        <v>1</v>
      </c>
    </row>
    <row r="2258" spans="2:7" x14ac:dyDescent="0.25">
      <c r="B2258" s="16" t="s">
        <v>78</v>
      </c>
      <c r="C2258" s="16" t="s">
        <v>3013</v>
      </c>
      <c r="D2258" s="16" t="s">
        <v>50</v>
      </c>
      <c r="E2258" s="17">
        <v>1567.62</v>
      </c>
      <c r="F2258" s="16" t="s">
        <v>130</v>
      </c>
      <c r="G2258" s="18">
        <v>1</v>
      </c>
    </row>
    <row r="2259" spans="2:7" x14ac:dyDescent="0.25">
      <c r="B2259" s="16" t="s">
        <v>86</v>
      </c>
      <c r="C2259" s="16" t="s">
        <v>3014</v>
      </c>
      <c r="D2259" s="16" t="s">
        <v>35</v>
      </c>
      <c r="E2259" s="17">
        <v>1850</v>
      </c>
      <c r="F2259" s="16" t="s">
        <v>130</v>
      </c>
      <c r="G2259" s="18">
        <v>1</v>
      </c>
    </row>
    <row r="2260" spans="2:7" x14ac:dyDescent="0.25">
      <c r="B2260" s="16" t="s">
        <v>78</v>
      </c>
      <c r="C2260" s="16" t="s">
        <v>3015</v>
      </c>
      <c r="D2260" s="16" t="s">
        <v>91</v>
      </c>
      <c r="E2260" s="17">
        <v>1051.8699999999999</v>
      </c>
      <c r="F2260" s="16" t="s">
        <v>130</v>
      </c>
      <c r="G2260" s="18">
        <v>1</v>
      </c>
    </row>
    <row r="2261" spans="2:7" x14ac:dyDescent="0.25">
      <c r="B2261" s="16" t="s">
        <v>31</v>
      </c>
      <c r="C2261" s="16" t="s">
        <v>3016</v>
      </c>
      <c r="D2261" s="16" t="s">
        <v>50</v>
      </c>
      <c r="E2261" s="17">
        <v>2644.82</v>
      </c>
      <c r="F2261" s="16" t="s">
        <v>130</v>
      </c>
      <c r="G2261" s="18">
        <v>1</v>
      </c>
    </row>
    <row r="2262" spans="2:7" x14ac:dyDescent="0.25">
      <c r="B2262" s="16" t="s">
        <v>86</v>
      </c>
      <c r="C2262" s="16" t="s">
        <v>3017</v>
      </c>
      <c r="D2262" s="16" t="s">
        <v>35</v>
      </c>
      <c r="E2262" s="17">
        <v>2409.1999999999998</v>
      </c>
      <c r="F2262" s="16" t="s">
        <v>130</v>
      </c>
      <c r="G2262" s="18">
        <v>1</v>
      </c>
    </row>
    <row r="2263" spans="2:7" x14ac:dyDescent="0.25">
      <c r="B2263" s="16" t="s">
        <v>124</v>
      </c>
      <c r="C2263" s="16" t="s">
        <v>3018</v>
      </c>
      <c r="D2263" s="16" t="s">
        <v>50</v>
      </c>
      <c r="E2263" s="17">
        <v>1899.06</v>
      </c>
      <c r="F2263" s="16" t="s">
        <v>130</v>
      </c>
      <c r="G2263" s="18">
        <v>1</v>
      </c>
    </row>
    <row r="2264" spans="2:7" x14ac:dyDescent="0.25">
      <c r="B2264" s="16" t="s">
        <v>67</v>
      </c>
      <c r="C2264" s="16" t="s">
        <v>3019</v>
      </c>
      <c r="D2264" s="16" t="s">
        <v>109</v>
      </c>
      <c r="E2264" s="17">
        <v>3232.43</v>
      </c>
      <c r="F2264" s="16" t="s">
        <v>130</v>
      </c>
      <c r="G2264" s="18">
        <v>1</v>
      </c>
    </row>
    <row r="2265" spans="2:7" x14ac:dyDescent="0.25">
      <c r="B2265" s="16" t="s">
        <v>78</v>
      </c>
      <c r="C2265" s="16" t="s">
        <v>3020</v>
      </c>
      <c r="D2265" s="16" t="s">
        <v>72</v>
      </c>
      <c r="E2265" s="17">
        <v>1817.97</v>
      </c>
      <c r="F2265" s="16" t="s">
        <v>130</v>
      </c>
      <c r="G2265" s="18">
        <v>1</v>
      </c>
    </row>
    <row r="2266" spans="2:7" x14ac:dyDescent="0.25">
      <c r="B2266" s="16" t="s">
        <v>124</v>
      </c>
      <c r="C2266" s="16" t="s">
        <v>3021</v>
      </c>
      <c r="D2266" s="16" t="s">
        <v>91</v>
      </c>
      <c r="E2266" s="17">
        <v>1789</v>
      </c>
      <c r="F2266" s="16" t="s">
        <v>130</v>
      </c>
      <c r="G2266" s="18">
        <v>1</v>
      </c>
    </row>
    <row r="2267" spans="2:7" x14ac:dyDescent="0.25">
      <c r="B2267" s="16" t="s">
        <v>67</v>
      </c>
      <c r="C2267" s="16" t="s">
        <v>3022</v>
      </c>
      <c r="D2267" s="16" t="s">
        <v>91</v>
      </c>
      <c r="E2267" s="17">
        <v>1500</v>
      </c>
      <c r="F2267" s="16" t="s">
        <v>130</v>
      </c>
      <c r="G2267" s="18">
        <v>1</v>
      </c>
    </row>
    <row r="2268" spans="2:7" x14ac:dyDescent="0.25">
      <c r="B2268" s="16" t="s">
        <v>86</v>
      </c>
      <c r="C2268" s="16" t="s">
        <v>3023</v>
      </c>
      <c r="D2268" s="16" t="s">
        <v>50</v>
      </c>
      <c r="E2268" s="17">
        <v>1550</v>
      </c>
      <c r="F2268" s="16" t="s">
        <v>130</v>
      </c>
      <c r="G2268" s="18">
        <v>1</v>
      </c>
    </row>
    <row r="2269" spans="2:7" x14ac:dyDescent="0.25">
      <c r="B2269" s="16" t="s">
        <v>78</v>
      </c>
      <c r="C2269" s="16" t="s">
        <v>3024</v>
      </c>
      <c r="D2269" s="16" t="s">
        <v>97</v>
      </c>
      <c r="E2269" s="17">
        <v>2333.9</v>
      </c>
      <c r="F2269" s="16" t="s">
        <v>130</v>
      </c>
      <c r="G2269" s="18">
        <v>1</v>
      </c>
    </row>
    <row r="2270" spans="2:7" x14ac:dyDescent="0.25">
      <c r="B2270" s="16" t="s">
        <v>124</v>
      </c>
      <c r="C2270" s="16" t="s">
        <v>3025</v>
      </c>
      <c r="D2270" s="16" t="s">
        <v>97</v>
      </c>
      <c r="E2270" s="17">
        <v>1550</v>
      </c>
      <c r="F2270" s="16" t="s">
        <v>130</v>
      </c>
      <c r="G2270" s="18">
        <v>1</v>
      </c>
    </row>
    <row r="2271" spans="2:7" x14ac:dyDescent="0.25">
      <c r="B2271" s="16" t="s">
        <v>102</v>
      </c>
      <c r="C2271" s="16" t="s">
        <v>3026</v>
      </c>
      <c r="D2271" s="16" t="s">
        <v>3027</v>
      </c>
      <c r="E2271" s="17">
        <v>4096.41</v>
      </c>
      <c r="F2271" s="16" t="s">
        <v>130</v>
      </c>
      <c r="G2271" s="18">
        <v>1</v>
      </c>
    </row>
    <row r="2272" spans="2:7" x14ac:dyDescent="0.25">
      <c r="B2272" s="16" t="s">
        <v>333</v>
      </c>
      <c r="C2272" s="16" t="s">
        <v>3028</v>
      </c>
      <c r="D2272" s="16" t="s">
        <v>72</v>
      </c>
      <c r="E2272" s="17">
        <v>1550</v>
      </c>
      <c r="F2272" s="16" t="s">
        <v>130</v>
      </c>
      <c r="G2272" s="18">
        <v>1</v>
      </c>
    </row>
    <row r="2273" spans="2:7" x14ac:dyDescent="0.25">
      <c r="B2273" s="16" t="s">
        <v>102</v>
      </c>
      <c r="C2273" s="16" t="s">
        <v>3029</v>
      </c>
      <c r="D2273" s="16" t="s">
        <v>89</v>
      </c>
      <c r="E2273" s="17">
        <v>3366.77</v>
      </c>
      <c r="F2273" s="16" t="s">
        <v>130</v>
      </c>
      <c r="G2273" s="18">
        <v>1</v>
      </c>
    </row>
    <row r="2274" spans="2:7" x14ac:dyDescent="0.25">
      <c r="B2274" s="16" t="s">
        <v>78</v>
      </c>
      <c r="C2274" s="16" t="s">
        <v>3030</v>
      </c>
      <c r="D2274" s="16" t="s">
        <v>3031</v>
      </c>
      <c r="E2274" s="17">
        <v>803.91</v>
      </c>
      <c r="F2274" s="16" t="s">
        <v>130</v>
      </c>
      <c r="G2274" s="18">
        <v>1</v>
      </c>
    </row>
    <row r="2275" spans="2:7" x14ac:dyDescent="0.25">
      <c r="B2275" s="16" t="s">
        <v>67</v>
      </c>
      <c r="C2275" s="16" t="s">
        <v>3032</v>
      </c>
      <c r="D2275" s="16" t="s">
        <v>117</v>
      </c>
      <c r="E2275" s="17">
        <v>1264.8599999999999</v>
      </c>
      <c r="F2275" s="16" t="s">
        <v>130</v>
      </c>
      <c r="G2275" s="18">
        <v>1</v>
      </c>
    </row>
    <row r="2276" spans="2:7" x14ac:dyDescent="0.25">
      <c r="B2276" s="16" t="s">
        <v>124</v>
      </c>
      <c r="C2276" s="16" t="s">
        <v>3033</v>
      </c>
      <c r="D2276" s="16" t="s">
        <v>72</v>
      </c>
      <c r="E2276" s="17">
        <v>1416.06</v>
      </c>
      <c r="F2276" s="16" t="s">
        <v>130</v>
      </c>
      <c r="G2276" s="18">
        <v>1</v>
      </c>
    </row>
    <row r="2277" spans="2:7" x14ac:dyDescent="0.25">
      <c r="B2277" s="16" t="s">
        <v>78</v>
      </c>
      <c r="C2277" s="16" t="s">
        <v>3034</v>
      </c>
      <c r="D2277" s="16" t="s">
        <v>609</v>
      </c>
      <c r="E2277" s="17">
        <v>1550</v>
      </c>
      <c r="F2277" s="16" t="s">
        <v>130</v>
      </c>
      <c r="G2277" s="18">
        <v>1</v>
      </c>
    </row>
    <row r="2278" spans="2:7" x14ac:dyDescent="0.25">
      <c r="B2278" s="16" t="s">
        <v>78</v>
      </c>
      <c r="C2278" s="16" t="s">
        <v>3035</v>
      </c>
      <c r="D2278" s="16" t="s">
        <v>62</v>
      </c>
      <c r="E2278" s="17">
        <v>2333.9</v>
      </c>
      <c r="F2278" s="16" t="s">
        <v>130</v>
      </c>
      <c r="G2278" s="18">
        <v>1</v>
      </c>
    </row>
    <row r="2279" spans="2:7" x14ac:dyDescent="0.25">
      <c r="B2279" s="16" t="s">
        <v>78</v>
      </c>
      <c r="C2279" s="16" t="s">
        <v>3036</v>
      </c>
      <c r="D2279" s="16" t="s">
        <v>62</v>
      </c>
      <c r="E2279" s="17">
        <v>3717.62</v>
      </c>
      <c r="F2279" s="16" t="s">
        <v>130</v>
      </c>
      <c r="G2279" s="18">
        <v>1</v>
      </c>
    </row>
    <row r="2280" spans="2:7" x14ac:dyDescent="0.25">
      <c r="B2280" s="16" t="s">
        <v>67</v>
      </c>
      <c r="C2280" s="16" t="s">
        <v>3037</v>
      </c>
      <c r="D2280" s="16" t="s">
        <v>126</v>
      </c>
      <c r="E2280" s="17">
        <v>2997.29</v>
      </c>
      <c r="F2280" s="16" t="s">
        <v>130</v>
      </c>
      <c r="G2280" s="18">
        <v>1</v>
      </c>
    </row>
    <row r="2281" spans="2:7" x14ac:dyDescent="0.25">
      <c r="B2281" s="16" t="s">
        <v>124</v>
      </c>
      <c r="C2281" s="16" t="s">
        <v>3038</v>
      </c>
      <c r="D2281" s="16" t="s">
        <v>56</v>
      </c>
      <c r="E2281" s="17">
        <v>717</v>
      </c>
      <c r="F2281" s="16" t="s">
        <v>130</v>
      </c>
      <c r="G2281" s="18">
        <v>1</v>
      </c>
    </row>
    <row r="2282" spans="2:7" x14ac:dyDescent="0.25">
      <c r="B2282" s="16" t="s">
        <v>64</v>
      </c>
      <c r="C2282" s="16" t="s">
        <v>3039</v>
      </c>
      <c r="D2282" s="16" t="s">
        <v>609</v>
      </c>
      <c r="E2282" s="17">
        <v>2372.3000000000002</v>
      </c>
      <c r="F2282" s="16" t="s">
        <v>130</v>
      </c>
      <c r="G2282" s="18">
        <v>1</v>
      </c>
    </row>
    <row r="2283" spans="2:7" x14ac:dyDescent="0.25">
      <c r="B2283" s="16" t="s">
        <v>124</v>
      </c>
      <c r="C2283" s="16" t="s">
        <v>3040</v>
      </c>
      <c r="D2283" s="16" t="s">
        <v>609</v>
      </c>
      <c r="E2283" s="17">
        <v>2267</v>
      </c>
      <c r="F2283" s="16" t="s">
        <v>130</v>
      </c>
      <c r="G2283" s="18">
        <v>1</v>
      </c>
    </row>
    <row r="2284" spans="2:7" x14ac:dyDescent="0.25">
      <c r="B2284" s="16" t="s">
        <v>124</v>
      </c>
      <c r="C2284" s="16" t="s">
        <v>3041</v>
      </c>
      <c r="D2284" s="16" t="s">
        <v>1156</v>
      </c>
      <c r="E2284" s="17">
        <v>717</v>
      </c>
      <c r="F2284" s="16" t="s">
        <v>130</v>
      </c>
      <c r="G2284" s="18">
        <v>1</v>
      </c>
    </row>
    <row r="2285" spans="2:7" x14ac:dyDescent="0.25">
      <c r="B2285" s="16" t="s">
        <v>124</v>
      </c>
      <c r="C2285" s="16" t="s">
        <v>3042</v>
      </c>
      <c r="D2285" s="16" t="s">
        <v>109</v>
      </c>
      <c r="E2285" s="17">
        <v>717</v>
      </c>
      <c r="F2285" s="16" t="s">
        <v>130</v>
      </c>
      <c r="G2285" s="18">
        <v>1</v>
      </c>
    </row>
    <row r="2286" spans="2:7" x14ac:dyDescent="0.25">
      <c r="B2286" s="16" t="s">
        <v>124</v>
      </c>
      <c r="C2286" s="16" t="s">
        <v>3043</v>
      </c>
      <c r="D2286" s="16" t="s">
        <v>609</v>
      </c>
      <c r="E2286" s="17">
        <v>699.06</v>
      </c>
      <c r="F2286" s="16" t="s">
        <v>130</v>
      </c>
      <c r="G2286" s="18">
        <v>1</v>
      </c>
    </row>
    <row r="2287" spans="2:7" x14ac:dyDescent="0.25">
      <c r="B2287" s="16" t="s">
        <v>67</v>
      </c>
      <c r="C2287" s="16" t="s">
        <v>3044</v>
      </c>
      <c r="D2287" s="16" t="s">
        <v>229</v>
      </c>
      <c r="E2287" s="17">
        <v>3102.2</v>
      </c>
      <c r="F2287" s="16" t="s">
        <v>130</v>
      </c>
      <c r="G2287" s="18">
        <v>1</v>
      </c>
    </row>
    <row r="2288" spans="2:7" x14ac:dyDescent="0.25">
      <c r="B2288" s="16" t="s">
        <v>349</v>
      </c>
      <c r="C2288" s="16" t="s">
        <v>3045</v>
      </c>
      <c r="D2288" s="16" t="s">
        <v>609</v>
      </c>
      <c r="E2288" s="17">
        <v>2140.87</v>
      </c>
      <c r="F2288" s="16" t="s">
        <v>130</v>
      </c>
      <c r="G2288" s="18">
        <v>1</v>
      </c>
    </row>
    <row r="2289" spans="2:7" x14ac:dyDescent="0.25">
      <c r="B2289" s="16" t="s">
        <v>124</v>
      </c>
      <c r="C2289" s="16" t="s">
        <v>3046</v>
      </c>
      <c r="D2289" s="16" t="s">
        <v>109</v>
      </c>
      <c r="E2289" s="17">
        <v>2114.1799999999998</v>
      </c>
      <c r="F2289" s="16" t="s">
        <v>130</v>
      </c>
      <c r="G2289" s="18">
        <v>1</v>
      </c>
    </row>
    <row r="2290" spans="2:7" x14ac:dyDescent="0.25">
      <c r="B2290" s="16" t="s">
        <v>86</v>
      </c>
      <c r="C2290" s="16" t="s">
        <v>3047</v>
      </c>
      <c r="D2290" s="16" t="s">
        <v>50</v>
      </c>
      <c r="E2290" s="17">
        <v>1550</v>
      </c>
      <c r="F2290" s="16" t="s">
        <v>130</v>
      </c>
      <c r="G2290" s="18">
        <v>1</v>
      </c>
    </row>
    <row r="2291" spans="2:7" x14ac:dyDescent="0.25">
      <c r="B2291" s="16" t="s">
        <v>64</v>
      </c>
      <c r="C2291" s="16" t="s">
        <v>3048</v>
      </c>
      <c r="D2291" s="16" t="s">
        <v>609</v>
      </c>
      <c r="E2291" s="17">
        <v>1384.5</v>
      </c>
      <c r="F2291" s="16" t="s">
        <v>130</v>
      </c>
      <c r="G2291" s="18">
        <v>1</v>
      </c>
    </row>
    <row r="2292" spans="2:7" x14ac:dyDescent="0.25">
      <c r="B2292" s="16" t="s">
        <v>58</v>
      </c>
      <c r="C2292" s="16" t="s">
        <v>3049</v>
      </c>
      <c r="D2292" s="16" t="s">
        <v>109</v>
      </c>
      <c r="E2292" s="17">
        <v>300</v>
      </c>
      <c r="F2292" s="16" t="s">
        <v>130</v>
      </c>
      <c r="G2292" s="18">
        <v>1</v>
      </c>
    </row>
    <row r="2293" spans="2:7" x14ac:dyDescent="0.25">
      <c r="B2293" s="16" t="s">
        <v>149</v>
      </c>
      <c r="C2293" s="16" t="s">
        <v>3050</v>
      </c>
      <c r="D2293" s="16" t="s">
        <v>97</v>
      </c>
      <c r="E2293" s="17">
        <v>3244.28</v>
      </c>
      <c r="F2293" s="16" t="s">
        <v>130</v>
      </c>
      <c r="G2293" s="18">
        <v>1</v>
      </c>
    </row>
    <row r="2294" spans="2:7" x14ac:dyDescent="0.25">
      <c r="B2294" s="16" t="s">
        <v>78</v>
      </c>
      <c r="C2294" s="16" t="s">
        <v>3051</v>
      </c>
      <c r="D2294" s="16" t="s">
        <v>62</v>
      </c>
      <c r="E2294" s="17">
        <v>3179.62</v>
      </c>
      <c r="F2294" s="16" t="s">
        <v>130</v>
      </c>
      <c r="G2294" s="18">
        <v>1</v>
      </c>
    </row>
    <row r="2295" spans="2:7" x14ac:dyDescent="0.25">
      <c r="B2295" s="16" t="s">
        <v>86</v>
      </c>
      <c r="C2295" s="16" t="s">
        <v>3052</v>
      </c>
      <c r="D2295" s="16" t="s">
        <v>50</v>
      </c>
      <c r="E2295" s="17">
        <v>2409.1999999999998</v>
      </c>
      <c r="F2295" s="16" t="s">
        <v>130</v>
      </c>
      <c r="G2295" s="18">
        <v>1</v>
      </c>
    </row>
    <row r="2296" spans="2:7" x14ac:dyDescent="0.25">
      <c r="B2296" s="16" t="s">
        <v>86</v>
      </c>
      <c r="C2296" s="16" t="s">
        <v>3053</v>
      </c>
      <c r="D2296" s="16" t="s">
        <v>50</v>
      </c>
      <c r="E2296" s="17">
        <v>300</v>
      </c>
      <c r="F2296" s="16" t="s">
        <v>130</v>
      </c>
      <c r="G2296" s="18">
        <v>1</v>
      </c>
    </row>
    <row r="2297" spans="2:7" x14ac:dyDescent="0.25">
      <c r="B2297" s="16" t="s">
        <v>124</v>
      </c>
      <c r="C2297" s="16" t="s">
        <v>3054</v>
      </c>
      <c r="D2297" s="16" t="s">
        <v>109</v>
      </c>
      <c r="E2297" s="17">
        <v>478</v>
      </c>
      <c r="F2297" s="16" t="s">
        <v>130</v>
      </c>
      <c r="G2297" s="18">
        <v>1</v>
      </c>
    </row>
    <row r="2298" spans="2:7" x14ac:dyDescent="0.25">
      <c r="B2298" s="16" t="s">
        <v>124</v>
      </c>
      <c r="C2298" s="16" t="s">
        <v>3055</v>
      </c>
      <c r="D2298" s="16" t="s">
        <v>91</v>
      </c>
      <c r="E2298" s="17">
        <v>3015.02</v>
      </c>
      <c r="F2298" s="16" t="s">
        <v>130</v>
      </c>
      <c r="G2298" s="18">
        <v>1</v>
      </c>
    </row>
    <row r="2299" spans="2:7" x14ac:dyDescent="0.25">
      <c r="B2299" s="16" t="s">
        <v>78</v>
      </c>
      <c r="C2299" s="16" t="s">
        <v>3056</v>
      </c>
      <c r="D2299" s="16" t="s">
        <v>50</v>
      </c>
      <c r="E2299" s="17">
        <v>1550</v>
      </c>
      <c r="F2299" s="16" t="s">
        <v>130</v>
      </c>
      <c r="G2299" s="18">
        <v>1</v>
      </c>
    </row>
    <row r="2300" spans="2:7" x14ac:dyDescent="0.25">
      <c r="B2300" s="16" t="s">
        <v>124</v>
      </c>
      <c r="C2300" s="16" t="s">
        <v>3057</v>
      </c>
      <c r="D2300" s="16" t="s">
        <v>50</v>
      </c>
      <c r="E2300" s="17">
        <v>1917</v>
      </c>
      <c r="F2300" s="16" t="s">
        <v>130</v>
      </c>
      <c r="G2300" s="18">
        <v>1</v>
      </c>
    </row>
    <row r="2301" spans="2:7" x14ac:dyDescent="0.25">
      <c r="B2301" s="16" t="s">
        <v>124</v>
      </c>
      <c r="C2301" s="16" t="s">
        <v>3058</v>
      </c>
      <c r="D2301" s="16" t="s">
        <v>109</v>
      </c>
      <c r="E2301" s="17">
        <v>2267</v>
      </c>
      <c r="F2301" s="16" t="s">
        <v>130</v>
      </c>
      <c r="G2301" s="18">
        <v>1</v>
      </c>
    </row>
    <row r="2302" spans="2:7" x14ac:dyDescent="0.25">
      <c r="B2302" s="16" t="s">
        <v>124</v>
      </c>
      <c r="C2302" s="16" t="s">
        <v>3059</v>
      </c>
      <c r="D2302" s="16" t="s">
        <v>50</v>
      </c>
      <c r="E2302" s="17">
        <v>300</v>
      </c>
      <c r="F2302" s="16" t="s">
        <v>130</v>
      </c>
      <c r="G2302" s="18">
        <v>1</v>
      </c>
    </row>
    <row r="2303" spans="2:7" x14ac:dyDescent="0.25">
      <c r="B2303" s="16" t="s">
        <v>124</v>
      </c>
      <c r="C2303" s="16" t="s">
        <v>3060</v>
      </c>
      <c r="D2303" s="16" t="s">
        <v>43</v>
      </c>
      <c r="E2303" s="17">
        <v>1789</v>
      </c>
      <c r="F2303" s="16" t="s">
        <v>130</v>
      </c>
      <c r="G2303" s="18">
        <v>1</v>
      </c>
    </row>
    <row r="2304" spans="2:7" x14ac:dyDescent="0.25">
      <c r="B2304" s="16" t="s">
        <v>78</v>
      </c>
      <c r="C2304" s="16" t="s">
        <v>3061</v>
      </c>
      <c r="D2304" s="16" t="s">
        <v>183</v>
      </c>
      <c r="E2304" s="17">
        <v>1817.97</v>
      </c>
      <c r="F2304" s="16" t="s">
        <v>130</v>
      </c>
      <c r="G2304" s="18">
        <v>1</v>
      </c>
    </row>
    <row r="2305" spans="2:7" x14ac:dyDescent="0.25">
      <c r="B2305" s="16" t="s">
        <v>78</v>
      </c>
      <c r="C2305" s="16" t="s">
        <v>3062</v>
      </c>
      <c r="D2305" s="16" t="s">
        <v>1147</v>
      </c>
      <c r="E2305" s="17">
        <v>803.91</v>
      </c>
      <c r="F2305" s="16" t="s">
        <v>130</v>
      </c>
      <c r="G2305" s="18">
        <v>1</v>
      </c>
    </row>
    <row r="2306" spans="2:7" x14ac:dyDescent="0.25">
      <c r="B2306" s="16" t="s">
        <v>3063</v>
      </c>
      <c r="C2306" s="16" t="s">
        <v>3064</v>
      </c>
      <c r="D2306" s="16" t="s">
        <v>109</v>
      </c>
      <c r="E2306" s="17">
        <v>1997.1</v>
      </c>
      <c r="F2306" s="16" t="s">
        <v>130</v>
      </c>
      <c r="G2306" s="18">
        <v>1</v>
      </c>
    </row>
    <row r="2307" spans="2:7" x14ac:dyDescent="0.25">
      <c r="B2307" s="16" t="s">
        <v>67</v>
      </c>
      <c r="C2307" s="16" t="s">
        <v>3065</v>
      </c>
      <c r="D2307" s="16" t="s">
        <v>109</v>
      </c>
      <c r="E2307" s="17">
        <v>300</v>
      </c>
      <c r="F2307" s="16" t="s">
        <v>130</v>
      </c>
      <c r="G2307" s="18">
        <v>1</v>
      </c>
    </row>
    <row r="2308" spans="2:7" x14ac:dyDescent="0.25">
      <c r="B2308" s="16" t="s">
        <v>55</v>
      </c>
      <c r="C2308" s="16" t="s">
        <v>3066</v>
      </c>
      <c r="D2308" s="16" t="s">
        <v>43</v>
      </c>
      <c r="E2308" s="17">
        <v>2589.5</v>
      </c>
      <c r="F2308" s="16" t="s">
        <v>130</v>
      </c>
      <c r="G2308" s="18">
        <v>3</v>
      </c>
    </row>
    <row r="2309" spans="2:7" x14ac:dyDescent="0.25">
      <c r="B2309" s="16" t="s">
        <v>83</v>
      </c>
      <c r="C2309" s="16" t="s">
        <v>3067</v>
      </c>
      <c r="D2309" s="16" t="s">
        <v>100</v>
      </c>
      <c r="E2309" s="17">
        <v>843.3</v>
      </c>
      <c r="F2309" s="16" t="s">
        <v>130</v>
      </c>
      <c r="G2309" s="18">
        <v>1</v>
      </c>
    </row>
    <row r="2310" spans="2:7" x14ac:dyDescent="0.25">
      <c r="B2310" s="16" t="s">
        <v>78</v>
      </c>
      <c r="C2310" s="16" t="s">
        <v>3068</v>
      </c>
      <c r="D2310" s="16" t="s">
        <v>56</v>
      </c>
      <c r="E2310" s="17">
        <v>3810.34</v>
      </c>
      <c r="F2310" s="16" t="s">
        <v>130</v>
      </c>
      <c r="G2310" s="18">
        <v>1</v>
      </c>
    </row>
    <row r="2311" spans="2:7" x14ac:dyDescent="0.25">
      <c r="B2311" s="16" t="s">
        <v>124</v>
      </c>
      <c r="C2311" s="16" t="s">
        <v>3069</v>
      </c>
      <c r="D2311" s="16" t="s">
        <v>111</v>
      </c>
      <c r="E2311" s="17">
        <v>717</v>
      </c>
      <c r="F2311" s="16" t="s">
        <v>130</v>
      </c>
      <c r="G2311" s="18">
        <v>1</v>
      </c>
    </row>
    <row r="2312" spans="2:7" x14ac:dyDescent="0.25">
      <c r="B2312" s="16" t="s">
        <v>124</v>
      </c>
      <c r="C2312" s="16" t="s">
        <v>3070</v>
      </c>
      <c r="D2312" s="16" t="s">
        <v>295</v>
      </c>
      <c r="E2312" s="17">
        <v>2089</v>
      </c>
      <c r="F2312" s="16" t="s">
        <v>130</v>
      </c>
      <c r="G2312" s="18">
        <v>1</v>
      </c>
    </row>
    <row r="2313" spans="2:7" x14ac:dyDescent="0.25">
      <c r="B2313" s="16" t="s">
        <v>86</v>
      </c>
      <c r="C2313" s="16" t="s">
        <v>3071</v>
      </c>
      <c r="D2313" s="16" t="s">
        <v>62</v>
      </c>
      <c r="E2313" s="17">
        <v>1850</v>
      </c>
      <c r="F2313" s="16" t="s">
        <v>130</v>
      </c>
      <c r="G2313" s="18">
        <v>3</v>
      </c>
    </row>
    <row r="2314" spans="2:7" x14ac:dyDescent="0.25">
      <c r="B2314" s="16" t="s">
        <v>124</v>
      </c>
      <c r="C2314" s="16" t="s">
        <v>3072</v>
      </c>
      <c r="D2314" s="16" t="s">
        <v>100</v>
      </c>
      <c r="E2314" s="17">
        <v>1678</v>
      </c>
      <c r="F2314" s="16" t="s">
        <v>130</v>
      </c>
      <c r="G2314" s="18">
        <v>1</v>
      </c>
    </row>
    <row r="2315" spans="2:7" x14ac:dyDescent="0.25">
      <c r="B2315" s="16" t="s">
        <v>349</v>
      </c>
      <c r="C2315" s="16" t="s">
        <v>3073</v>
      </c>
      <c r="D2315" s="16" t="s">
        <v>2411</v>
      </c>
      <c r="E2315" s="17">
        <v>1021.02</v>
      </c>
      <c r="F2315" s="16" t="s">
        <v>130</v>
      </c>
      <c r="G2315" s="18">
        <v>1</v>
      </c>
    </row>
    <row r="2316" spans="2:7" x14ac:dyDescent="0.25">
      <c r="B2316" s="16" t="s">
        <v>124</v>
      </c>
      <c r="C2316" s="16" t="s">
        <v>3074</v>
      </c>
      <c r="D2316" s="16" t="s">
        <v>46</v>
      </c>
      <c r="E2316" s="17">
        <v>1850</v>
      </c>
      <c r="F2316" s="16" t="s">
        <v>130</v>
      </c>
      <c r="G2316" s="18">
        <v>1</v>
      </c>
    </row>
    <row r="2317" spans="2:7" x14ac:dyDescent="0.25">
      <c r="B2317" s="16" t="s">
        <v>67</v>
      </c>
      <c r="C2317" s="16" t="s">
        <v>3075</v>
      </c>
      <c r="D2317" s="16" t="s">
        <v>639</v>
      </c>
      <c r="E2317" s="17">
        <v>2997.29</v>
      </c>
      <c r="F2317" s="16" t="s">
        <v>130</v>
      </c>
      <c r="G2317" s="18">
        <v>1</v>
      </c>
    </row>
    <row r="2318" spans="2:7" x14ac:dyDescent="0.25">
      <c r="B2318" s="16" t="s">
        <v>285</v>
      </c>
      <c r="C2318" s="16" t="s">
        <v>3076</v>
      </c>
      <c r="D2318" s="16" t="s">
        <v>97</v>
      </c>
      <c r="E2318" s="17">
        <v>3099.18</v>
      </c>
      <c r="F2318" s="16" t="s">
        <v>130</v>
      </c>
      <c r="G2318" s="18">
        <v>1</v>
      </c>
    </row>
    <row r="2319" spans="2:7" x14ac:dyDescent="0.25">
      <c r="B2319" s="16" t="s">
        <v>333</v>
      </c>
      <c r="C2319" s="16" t="s">
        <v>3077</v>
      </c>
      <c r="D2319" s="16" t="s">
        <v>56</v>
      </c>
      <c r="E2319" s="17">
        <v>2792.6</v>
      </c>
      <c r="F2319" s="16" t="s">
        <v>130</v>
      </c>
      <c r="G2319" s="18">
        <v>1</v>
      </c>
    </row>
    <row r="2320" spans="2:7" x14ac:dyDescent="0.25">
      <c r="B2320" s="16" t="s">
        <v>124</v>
      </c>
      <c r="C2320" s="16" t="s">
        <v>3078</v>
      </c>
      <c r="D2320" s="16" t="s">
        <v>109</v>
      </c>
      <c r="E2320" s="17">
        <v>3267.68</v>
      </c>
      <c r="F2320" s="16" t="s">
        <v>130</v>
      </c>
      <c r="G2320" s="18">
        <v>1</v>
      </c>
    </row>
    <row r="2321" spans="2:7" x14ac:dyDescent="0.25">
      <c r="B2321" s="16" t="s">
        <v>124</v>
      </c>
      <c r="C2321" s="16" t="s">
        <v>3079</v>
      </c>
      <c r="D2321" s="16" t="s">
        <v>50</v>
      </c>
      <c r="E2321" s="17">
        <v>478</v>
      </c>
      <c r="F2321" s="16" t="s">
        <v>130</v>
      </c>
      <c r="G2321" s="18">
        <v>1</v>
      </c>
    </row>
    <row r="2322" spans="2:7" x14ac:dyDescent="0.25">
      <c r="B2322" s="16" t="s">
        <v>124</v>
      </c>
      <c r="C2322" s="16" t="s">
        <v>3080</v>
      </c>
      <c r="D2322" s="16" t="s">
        <v>56</v>
      </c>
      <c r="E2322" s="17">
        <v>2267</v>
      </c>
      <c r="F2322" s="16" t="s">
        <v>130</v>
      </c>
      <c r="G2322" s="18">
        <v>1</v>
      </c>
    </row>
    <row r="2323" spans="2:7" x14ac:dyDescent="0.25">
      <c r="B2323" s="16" t="s">
        <v>78</v>
      </c>
      <c r="C2323" s="16" t="s">
        <v>3081</v>
      </c>
      <c r="D2323" s="16" t="s">
        <v>50</v>
      </c>
      <c r="E2323" s="17">
        <v>1817.97</v>
      </c>
      <c r="F2323" s="16" t="s">
        <v>130</v>
      </c>
      <c r="G2323" s="18">
        <v>1</v>
      </c>
    </row>
    <row r="2324" spans="2:7" x14ac:dyDescent="0.25">
      <c r="B2324" s="16" t="s">
        <v>124</v>
      </c>
      <c r="C2324" s="16" t="s">
        <v>3082</v>
      </c>
      <c r="D2324" s="16" t="s">
        <v>109</v>
      </c>
      <c r="E2324" s="17">
        <v>2567</v>
      </c>
      <c r="F2324" s="16" t="s">
        <v>130</v>
      </c>
      <c r="G2324" s="18">
        <v>1</v>
      </c>
    </row>
    <row r="2325" spans="2:7" x14ac:dyDescent="0.25">
      <c r="B2325" s="16" t="s">
        <v>124</v>
      </c>
      <c r="C2325" s="16" t="s">
        <v>3083</v>
      </c>
      <c r="D2325" s="16" t="s">
        <v>35</v>
      </c>
      <c r="E2325" s="17">
        <v>300</v>
      </c>
      <c r="F2325" s="16" t="s">
        <v>130</v>
      </c>
      <c r="G2325" s="18">
        <v>1</v>
      </c>
    </row>
    <row r="2326" spans="2:7" x14ac:dyDescent="0.25">
      <c r="B2326" s="16" t="s">
        <v>78</v>
      </c>
      <c r="C2326" s="16" t="s">
        <v>3084</v>
      </c>
      <c r="D2326" s="16" t="s">
        <v>59</v>
      </c>
      <c r="E2326" s="17">
        <v>803.91</v>
      </c>
      <c r="F2326" s="16" t="s">
        <v>130</v>
      </c>
      <c r="G2326" s="18">
        <v>1</v>
      </c>
    </row>
    <row r="2327" spans="2:7" x14ac:dyDescent="0.25">
      <c r="B2327" s="16" t="s">
        <v>86</v>
      </c>
      <c r="C2327" s="16" t="s">
        <v>3085</v>
      </c>
      <c r="D2327" s="16" t="s">
        <v>72</v>
      </c>
      <c r="E2327" s="17">
        <v>1550</v>
      </c>
      <c r="F2327" s="16" t="s">
        <v>130</v>
      </c>
      <c r="G2327" s="18">
        <v>1</v>
      </c>
    </row>
    <row r="2328" spans="2:7" x14ac:dyDescent="0.25">
      <c r="B2328" s="16" t="s">
        <v>124</v>
      </c>
      <c r="C2328" s="16" t="s">
        <v>3086</v>
      </c>
      <c r="D2328" s="16" t="s">
        <v>35</v>
      </c>
      <c r="E2328" s="17">
        <v>1550</v>
      </c>
      <c r="F2328" s="16" t="s">
        <v>130</v>
      </c>
      <c r="G2328" s="18">
        <v>1</v>
      </c>
    </row>
    <row r="2329" spans="2:7" x14ac:dyDescent="0.25">
      <c r="B2329" s="16" t="s">
        <v>78</v>
      </c>
      <c r="C2329" s="16" t="s">
        <v>3087</v>
      </c>
      <c r="D2329" s="16" t="s">
        <v>43</v>
      </c>
      <c r="E2329" s="17">
        <v>1467.97</v>
      </c>
      <c r="F2329" s="16" t="s">
        <v>130</v>
      </c>
      <c r="G2329" s="18">
        <v>1</v>
      </c>
    </row>
    <row r="2330" spans="2:7" x14ac:dyDescent="0.25">
      <c r="B2330" s="16" t="s">
        <v>78</v>
      </c>
      <c r="C2330" s="16" t="s">
        <v>3088</v>
      </c>
      <c r="D2330" s="16" t="s">
        <v>35</v>
      </c>
      <c r="E2330" s="17">
        <v>1550</v>
      </c>
      <c r="F2330" s="16" t="s">
        <v>130</v>
      </c>
      <c r="G2330" s="18">
        <v>1</v>
      </c>
    </row>
    <row r="2331" spans="2:7" x14ac:dyDescent="0.25">
      <c r="B2331" s="16" t="s">
        <v>124</v>
      </c>
      <c r="C2331" s="16" t="s">
        <v>3089</v>
      </c>
      <c r="D2331" s="16" t="s">
        <v>62</v>
      </c>
      <c r="E2331" s="17">
        <v>239</v>
      </c>
      <c r="F2331" s="16" t="s">
        <v>130</v>
      </c>
      <c r="G2331" s="18">
        <v>1</v>
      </c>
    </row>
    <row r="2332" spans="2:7" x14ac:dyDescent="0.25">
      <c r="B2332" s="16" t="s">
        <v>1144</v>
      </c>
      <c r="C2332" s="16" t="s">
        <v>3090</v>
      </c>
      <c r="D2332" s="16" t="s">
        <v>56</v>
      </c>
      <c r="E2332" s="17">
        <v>300</v>
      </c>
      <c r="F2332" s="16" t="s">
        <v>130</v>
      </c>
      <c r="G2332" s="18">
        <v>1</v>
      </c>
    </row>
    <row r="2333" spans="2:7" x14ac:dyDescent="0.25">
      <c r="B2333" s="16" t="s">
        <v>231</v>
      </c>
      <c r="C2333" s="16" t="s">
        <v>3091</v>
      </c>
      <c r="D2333" s="16" t="s">
        <v>62</v>
      </c>
      <c r="E2333" s="17">
        <v>300</v>
      </c>
      <c r="F2333" s="16" t="s">
        <v>130</v>
      </c>
      <c r="G2333" s="18">
        <v>1</v>
      </c>
    </row>
    <row r="2334" spans="2:7" x14ac:dyDescent="0.25">
      <c r="B2334" s="16" t="s">
        <v>67</v>
      </c>
      <c r="C2334" s="16" t="s">
        <v>3092</v>
      </c>
      <c r="D2334" s="16" t="s">
        <v>97</v>
      </c>
      <c r="E2334" s="17">
        <v>2514.86</v>
      </c>
      <c r="F2334" s="16" t="s">
        <v>130</v>
      </c>
      <c r="G2334" s="18">
        <v>1</v>
      </c>
    </row>
    <row r="2335" spans="2:7" x14ac:dyDescent="0.25">
      <c r="B2335" s="16" t="s">
        <v>124</v>
      </c>
      <c r="C2335" s="16" t="s">
        <v>3093</v>
      </c>
      <c r="D2335" s="16" t="s">
        <v>72</v>
      </c>
      <c r="E2335" s="17">
        <v>699.06</v>
      </c>
      <c r="F2335" s="16" t="s">
        <v>130</v>
      </c>
      <c r="G2335" s="18">
        <v>1</v>
      </c>
    </row>
    <row r="2336" spans="2:7" x14ac:dyDescent="0.25">
      <c r="B2336" s="16" t="s">
        <v>78</v>
      </c>
      <c r="C2336" s="16" t="s">
        <v>3094</v>
      </c>
      <c r="D2336" s="16" t="s">
        <v>72</v>
      </c>
      <c r="E2336" s="17">
        <v>1550</v>
      </c>
      <c r="F2336" s="16" t="s">
        <v>130</v>
      </c>
      <c r="G2336" s="18">
        <v>1</v>
      </c>
    </row>
    <row r="2337" spans="2:7" x14ac:dyDescent="0.25">
      <c r="B2337" s="16" t="s">
        <v>333</v>
      </c>
      <c r="C2337" s="16" t="s">
        <v>3095</v>
      </c>
      <c r="D2337" s="16" t="s">
        <v>72</v>
      </c>
      <c r="E2337" s="17">
        <v>1211.52</v>
      </c>
      <c r="F2337" s="16" t="s">
        <v>130</v>
      </c>
      <c r="G2337" s="18">
        <v>1</v>
      </c>
    </row>
    <row r="2338" spans="2:7" x14ac:dyDescent="0.25">
      <c r="B2338" s="16" t="s">
        <v>64</v>
      </c>
      <c r="C2338" s="16" t="s">
        <v>3096</v>
      </c>
      <c r="D2338" s="16" t="s">
        <v>72</v>
      </c>
      <c r="E2338" s="17">
        <v>2372.3000000000002</v>
      </c>
      <c r="F2338" s="16" t="s">
        <v>130</v>
      </c>
      <c r="G2338" s="18">
        <v>1</v>
      </c>
    </row>
    <row r="2339" spans="2:7" x14ac:dyDescent="0.25">
      <c r="B2339" s="16" t="s">
        <v>64</v>
      </c>
      <c r="C2339" s="16" t="s">
        <v>3097</v>
      </c>
      <c r="D2339" s="16" t="s">
        <v>72</v>
      </c>
      <c r="E2339" s="17">
        <v>1831.1</v>
      </c>
      <c r="F2339" s="16" t="s">
        <v>130</v>
      </c>
      <c r="G2339" s="18">
        <v>1</v>
      </c>
    </row>
    <row r="2340" spans="2:7" x14ac:dyDescent="0.25">
      <c r="B2340" s="16" t="s">
        <v>78</v>
      </c>
      <c r="C2340" s="16" t="s">
        <v>3098</v>
      </c>
      <c r="D2340" s="16" t="s">
        <v>403</v>
      </c>
      <c r="E2340" s="17">
        <v>300</v>
      </c>
      <c r="F2340" s="16" t="s">
        <v>130</v>
      </c>
      <c r="G2340" s="18">
        <v>3</v>
      </c>
    </row>
    <row r="2341" spans="2:7" x14ac:dyDescent="0.25">
      <c r="B2341" s="16" t="s">
        <v>290</v>
      </c>
      <c r="C2341" s="16" t="s">
        <v>3099</v>
      </c>
      <c r="D2341" s="16" t="s">
        <v>35</v>
      </c>
      <c r="E2341" s="17">
        <v>1850</v>
      </c>
      <c r="F2341" s="16" t="s">
        <v>130</v>
      </c>
      <c r="G2341" s="18">
        <v>1</v>
      </c>
    </row>
    <row r="2342" spans="2:7" x14ac:dyDescent="0.25">
      <c r="B2342" s="16" t="s">
        <v>124</v>
      </c>
      <c r="C2342" s="16" t="s">
        <v>3100</v>
      </c>
      <c r="D2342" s="16" t="s">
        <v>2115</v>
      </c>
      <c r="E2342" s="17">
        <v>1850</v>
      </c>
      <c r="F2342" s="16" t="s">
        <v>130</v>
      </c>
      <c r="G2342" s="18">
        <v>1</v>
      </c>
    </row>
    <row r="2343" spans="2:7" x14ac:dyDescent="0.25">
      <c r="B2343" s="16" t="s">
        <v>124</v>
      </c>
      <c r="C2343" s="16" t="s">
        <v>3101</v>
      </c>
      <c r="D2343" s="16" t="s">
        <v>50</v>
      </c>
      <c r="E2343" s="17">
        <v>300</v>
      </c>
      <c r="F2343" s="16" t="s">
        <v>130</v>
      </c>
      <c r="G2343" s="18">
        <v>1</v>
      </c>
    </row>
    <row r="2344" spans="2:7" x14ac:dyDescent="0.25">
      <c r="B2344" s="16" t="s">
        <v>67</v>
      </c>
      <c r="C2344" s="16" t="s">
        <v>3102</v>
      </c>
      <c r="D2344" s="16" t="s">
        <v>59</v>
      </c>
      <c r="E2344" s="17">
        <v>300</v>
      </c>
      <c r="F2344" s="16" t="s">
        <v>130</v>
      </c>
      <c r="G2344" s="18">
        <v>1</v>
      </c>
    </row>
    <row r="2345" spans="2:7" x14ac:dyDescent="0.25">
      <c r="B2345" s="16" t="s">
        <v>255</v>
      </c>
      <c r="C2345" s="16" t="s">
        <v>3103</v>
      </c>
      <c r="D2345" s="16" t="s">
        <v>43</v>
      </c>
      <c r="E2345" s="17">
        <v>4161.95</v>
      </c>
      <c r="F2345" s="16" t="s">
        <v>130</v>
      </c>
      <c r="G2345" s="18">
        <v>3</v>
      </c>
    </row>
    <row r="2346" spans="2:7" x14ac:dyDescent="0.25">
      <c r="B2346" s="16" t="s">
        <v>124</v>
      </c>
      <c r="C2346" s="16" t="s">
        <v>3104</v>
      </c>
      <c r="D2346" s="16" t="s">
        <v>609</v>
      </c>
      <c r="E2346" s="17">
        <v>2267</v>
      </c>
      <c r="F2346" s="16" t="s">
        <v>130</v>
      </c>
      <c r="G2346" s="18">
        <v>1</v>
      </c>
    </row>
    <row r="2347" spans="2:7" x14ac:dyDescent="0.25">
      <c r="B2347" s="16" t="s">
        <v>124</v>
      </c>
      <c r="C2347" s="16" t="s">
        <v>3105</v>
      </c>
      <c r="D2347" s="16" t="s">
        <v>3106</v>
      </c>
      <c r="E2347" s="17">
        <v>2567</v>
      </c>
      <c r="F2347" s="16" t="s">
        <v>130</v>
      </c>
      <c r="G2347" s="18">
        <v>1</v>
      </c>
    </row>
    <row r="2348" spans="2:7" x14ac:dyDescent="0.25">
      <c r="B2348" s="16" t="s">
        <v>78</v>
      </c>
      <c r="C2348" s="16" t="s">
        <v>3107</v>
      </c>
      <c r="D2348" s="16" t="s">
        <v>97</v>
      </c>
      <c r="E2348" s="17">
        <v>1724.4</v>
      </c>
      <c r="F2348" s="16" t="s">
        <v>130</v>
      </c>
      <c r="G2348" s="18">
        <v>1</v>
      </c>
    </row>
    <row r="2349" spans="2:7" x14ac:dyDescent="0.25">
      <c r="B2349" s="16" t="s">
        <v>76</v>
      </c>
      <c r="C2349" s="16" t="s">
        <v>3108</v>
      </c>
      <c r="D2349" s="16" t="s">
        <v>97</v>
      </c>
      <c r="E2349" s="17">
        <v>996.48</v>
      </c>
      <c r="F2349" s="16" t="s">
        <v>130</v>
      </c>
      <c r="G2349" s="18">
        <v>1</v>
      </c>
    </row>
    <row r="2350" spans="2:7" x14ac:dyDescent="0.25">
      <c r="B2350" s="16" t="s">
        <v>333</v>
      </c>
      <c r="C2350" s="16" t="s">
        <v>3109</v>
      </c>
      <c r="D2350" s="16" t="s">
        <v>56</v>
      </c>
      <c r="E2350" s="17">
        <v>2575.2600000000002</v>
      </c>
      <c r="F2350" s="16" t="s">
        <v>130</v>
      </c>
      <c r="G2350" s="18">
        <v>1</v>
      </c>
    </row>
    <row r="2351" spans="2:7" x14ac:dyDescent="0.25">
      <c r="B2351" s="16" t="s">
        <v>255</v>
      </c>
      <c r="C2351" s="16" t="s">
        <v>3110</v>
      </c>
      <c r="D2351" s="16" t="s">
        <v>35</v>
      </c>
      <c r="E2351" s="17">
        <v>300</v>
      </c>
      <c r="F2351" s="16" t="s">
        <v>130</v>
      </c>
      <c r="G2351" s="18">
        <v>3</v>
      </c>
    </row>
    <row r="2352" spans="2:7" x14ac:dyDescent="0.25">
      <c r="B2352" s="16" t="s">
        <v>55</v>
      </c>
      <c r="C2352" s="16" t="s">
        <v>3111</v>
      </c>
      <c r="D2352" s="16" t="s">
        <v>111</v>
      </c>
      <c r="E2352" s="17">
        <v>3837.96</v>
      </c>
      <c r="F2352" s="16" t="s">
        <v>130</v>
      </c>
      <c r="G2352" s="18">
        <v>1</v>
      </c>
    </row>
    <row r="2353" spans="2:7" x14ac:dyDescent="0.25">
      <c r="B2353" s="16" t="s">
        <v>181</v>
      </c>
      <c r="C2353" s="16" t="s">
        <v>3112</v>
      </c>
      <c r="D2353" s="16" t="s">
        <v>35</v>
      </c>
      <c r="E2353" s="17">
        <v>1850</v>
      </c>
      <c r="F2353" s="16" t="s">
        <v>130</v>
      </c>
      <c r="G2353" s="18">
        <v>3</v>
      </c>
    </row>
    <row r="2354" spans="2:7" x14ac:dyDescent="0.25">
      <c r="B2354" s="16" t="s">
        <v>1296</v>
      </c>
      <c r="C2354" s="16" t="s">
        <v>3113</v>
      </c>
      <c r="D2354" s="16" t="s">
        <v>62</v>
      </c>
      <c r="E2354" s="17">
        <v>675</v>
      </c>
      <c r="F2354" s="16" t="s">
        <v>130</v>
      </c>
      <c r="G2354" s="18">
        <v>1</v>
      </c>
    </row>
    <row r="2355" spans="2:7" x14ac:dyDescent="0.25">
      <c r="B2355" s="16" t="s">
        <v>124</v>
      </c>
      <c r="C2355" s="16" t="s">
        <v>3114</v>
      </c>
      <c r="D2355" s="16" t="s">
        <v>827</v>
      </c>
      <c r="E2355" s="17">
        <v>717</v>
      </c>
      <c r="F2355" s="16" t="s">
        <v>130</v>
      </c>
      <c r="G2355" s="18">
        <v>1</v>
      </c>
    </row>
    <row r="2356" spans="2:7" x14ac:dyDescent="0.25">
      <c r="B2356" s="16" t="s">
        <v>71</v>
      </c>
      <c r="C2356" s="16" t="s">
        <v>3115</v>
      </c>
      <c r="D2356" s="16" t="s">
        <v>35</v>
      </c>
      <c r="E2356" s="17">
        <v>1850</v>
      </c>
      <c r="F2356" s="16" t="s">
        <v>130</v>
      </c>
      <c r="G2356" s="18">
        <v>1</v>
      </c>
    </row>
    <row r="2357" spans="2:7" x14ac:dyDescent="0.25">
      <c r="B2357" s="16" t="s">
        <v>67</v>
      </c>
      <c r="C2357" s="16" t="s">
        <v>3116</v>
      </c>
      <c r="D2357" s="16" t="s">
        <v>109</v>
      </c>
      <c r="E2357" s="17">
        <v>4408.49</v>
      </c>
      <c r="F2357" s="16" t="s">
        <v>130</v>
      </c>
      <c r="G2357" s="18">
        <v>1</v>
      </c>
    </row>
    <row r="2358" spans="2:7" x14ac:dyDescent="0.25">
      <c r="B2358" s="16" t="s">
        <v>136</v>
      </c>
      <c r="C2358" s="16" t="s">
        <v>3117</v>
      </c>
      <c r="D2358" s="16" t="s">
        <v>2172</v>
      </c>
      <c r="E2358" s="17">
        <v>1800.33</v>
      </c>
      <c r="F2358" s="16" t="s">
        <v>130</v>
      </c>
      <c r="G2358" s="18">
        <v>3</v>
      </c>
    </row>
    <row r="2359" spans="2:7" x14ac:dyDescent="0.25">
      <c r="B2359" s="16" t="s">
        <v>71</v>
      </c>
      <c r="C2359" s="16" t="s">
        <v>3118</v>
      </c>
      <c r="D2359" s="16" t="s">
        <v>62</v>
      </c>
      <c r="E2359" s="17">
        <v>3192.38</v>
      </c>
      <c r="F2359" s="16" t="s">
        <v>130</v>
      </c>
      <c r="G2359" s="18">
        <v>1</v>
      </c>
    </row>
    <row r="2360" spans="2:7" x14ac:dyDescent="0.25">
      <c r="B2360" s="16" t="s">
        <v>67</v>
      </c>
      <c r="C2360" s="16" t="s">
        <v>3119</v>
      </c>
      <c r="D2360" s="16" t="s">
        <v>43</v>
      </c>
      <c r="E2360" s="17">
        <v>2032.43</v>
      </c>
      <c r="F2360" s="16" t="s">
        <v>130</v>
      </c>
      <c r="G2360" s="18">
        <v>1</v>
      </c>
    </row>
    <row r="2361" spans="2:7" x14ac:dyDescent="0.25">
      <c r="B2361" s="16" t="s">
        <v>2760</v>
      </c>
      <c r="C2361" s="16" t="s">
        <v>3120</v>
      </c>
      <c r="D2361" s="16" t="s">
        <v>50</v>
      </c>
      <c r="E2361" s="17">
        <v>2312.31</v>
      </c>
      <c r="F2361" s="16" t="s">
        <v>130</v>
      </c>
      <c r="G2361" s="18">
        <v>1</v>
      </c>
    </row>
    <row r="2362" spans="2:7" x14ac:dyDescent="0.25">
      <c r="B2362" s="16" t="s">
        <v>48</v>
      </c>
      <c r="C2362" s="16" t="s">
        <v>3121</v>
      </c>
      <c r="D2362" s="16" t="s">
        <v>62</v>
      </c>
      <c r="E2362" s="17">
        <v>675</v>
      </c>
      <c r="F2362" s="16" t="s">
        <v>130</v>
      </c>
      <c r="G2362" s="18">
        <v>1</v>
      </c>
    </row>
    <row r="2363" spans="2:7" x14ac:dyDescent="0.25">
      <c r="B2363" s="16" t="s">
        <v>124</v>
      </c>
      <c r="C2363" s="16" t="s">
        <v>3122</v>
      </c>
      <c r="D2363" s="16" t="s">
        <v>35</v>
      </c>
      <c r="E2363" s="17">
        <v>1815.54</v>
      </c>
      <c r="F2363" s="16" t="s">
        <v>130</v>
      </c>
      <c r="G2363" s="18">
        <v>3</v>
      </c>
    </row>
    <row r="2364" spans="2:7" x14ac:dyDescent="0.25">
      <c r="B2364" s="16" t="s">
        <v>124</v>
      </c>
      <c r="C2364" s="16" t="s">
        <v>3123</v>
      </c>
      <c r="D2364" s="16" t="s">
        <v>35</v>
      </c>
      <c r="E2364" s="17">
        <v>300</v>
      </c>
      <c r="F2364" s="16" t="s">
        <v>130</v>
      </c>
      <c r="G2364" s="18">
        <v>1</v>
      </c>
    </row>
    <row r="2365" spans="2:7" x14ac:dyDescent="0.25">
      <c r="B2365" s="16" t="s">
        <v>78</v>
      </c>
      <c r="C2365" s="16" t="s">
        <v>3124</v>
      </c>
      <c r="D2365" s="16" t="s">
        <v>97</v>
      </c>
      <c r="E2365" s="17">
        <v>862.08</v>
      </c>
      <c r="F2365" s="16" t="s">
        <v>130</v>
      </c>
      <c r="G2365" s="18">
        <v>1</v>
      </c>
    </row>
    <row r="2366" spans="2:7" x14ac:dyDescent="0.25">
      <c r="B2366" s="16" t="s">
        <v>86</v>
      </c>
      <c r="C2366" s="16" t="s">
        <v>3125</v>
      </c>
      <c r="D2366" s="16" t="s">
        <v>62</v>
      </c>
      <c r="E2366" s="17">
        <v>1550</v>
      </c>
      <c r="F2366" s="16" t="s">
        <v>130</v>
      </c>
      <c r="G2366" s="18">
        <v>1</v>
      </c>
    </row>
    <row r="2367" spans="2:7" x14ac:dyDescent="0.25">
      <c r="B2367" s="16" t="s">
        <v>58</v>
      </c>
      <c r="C2367" s="16" t="s">
        <v>3126</v>
      </c>
      <c r="D2367" s="16" t="s">
        <v>117</v>
      </c>
      <c r="E2367" s="17">
        <v>2364.66</v>
      </c>
      <c r="F2367" s="16" t="s">
        <v>130</v>
      </c>
      <c r="G2367" s="18">
        <v>1</v>
      </c>
    </row>
    <row r="2368" spans="2:7" x14ac:dyDescent="0.25">
      <c r="B2368" s="16" t="s">
        <v>124</v>
      </c>
      <c r="C2368" s="16" t="s">
        <v>3127</v>
      </c>
      <c r="D2368" s="16" t="s">
        <v>50</v>
      </c>
      <c r="E2368" s="17">
        <v>3365.54</v>
      </c>
      <c r="F2368" s="16" t="s">
        <v>130</v>
      </c>
      <c r="G2368" s="18">
        <v>1</v>
      </c>
    </row>
    <row r="2369" spans="2:7" x14ac:dyDescent="0.25">
      <c r="B2369" s="16" t="s">
        <v>78</v>
      </c>
      <c r="C2369" s="16" t="s">
        <v>3128</v>
      </c>
      <c r="D2369" s="16" t="s">
        <v>91</v>
      </c>
      <c r="E2369" s="17">
        <v>9018.15</v>
      </c>
      <c r="F2369" s="16" t="s">
        <v>130</v>
      </c>
      <c r="G2369" s="18">
        <v>1</v>
      </c>
    </row>
    <row r="2370" spans="2:7" x14ac:dyDescent="0.25">
      <c r="B2370" s="16" t="s">
        <v>1543</v>
      </c>
      <c r="C2370" s="16" t="s">
        <v>3129</v>
      </c>
      <c r="D2370" s="16" t="s">
        <v>56</v>
      </c>
      <c r="E2370" s="17">
        <v>2578.91</v>
      </c>
      <c r="F2370" s="16" t="s">
        <v>130</v>
      </c>
      <c r="G2370" s="18">
        <v>1</v>
      </c>
    </row>
    <row r="2371" spans="2:7" x14ac:dyDescent="0.25">
      <c r="B2371" s="16" t="s">
        <v>86</v>
      </c>
      <c r="C2371" s="16" t="s">
        <v>3130</v>
      </c>
      <c r="D2371" s="16" t="s">
        <v>35</v>
      </c>
      <c r="E2371" s="17">
        <v>300</v>
      </c>
      <c r="F2371" s="16" t="s">
        <v>130</v>
      </c>
      <c r="G2371" s="18">
        <v>1</v>
      </c>
    </row>
    <row r="2372" spans="2:7" x14ac:dyDescent="0.25">
      <c r="B2372" s="16" t="s">
        <v>124</v>
      </c>
      <c r="C2372" s="16" t="s">
        <v>3131</v>
      </c>
      <c r="D2372" s="16" t="s">
        <v>35</v>
      </c>
      <c r="E2372" s="17">
        <v>1815.54</v>
      </c>
      <c r="F2372" s="16" t="s">
        <v>130</v>
      </c>
      <c r="G2372" s="18">
        <v>1</v>
      </c>
    </row>
    <row r="2373" spans="2:7" x14ac:dyDescent="0.25">
      <c r="B2373" s="16" t="s">
        <v>78</v>
      </c>
      <c r="C2373" s="16" t="s">
        <v>3132</v>
      </c>
      <c r="D2373" s="16" t="s">
        <v>50</v>
      </c>
      <c r="E2373" s="17">
        <v>862.08</v>
      </c>
      <c r="F2373" s="16" t="s">
        <v>130</v>
      </c>
      <c r="G2373" s="18">
        <v>1</v>
      </c>
    </row>
    <row r="2374" spans="2:7" x14ac:dyDescent="0.25">
      <c r="B2374" s="16" t="s">
        <v>78</v>
      </c>
      <c r="C2374" s="16" t="s">
        <v>3133</v>
      </c>
      <c r="D2374" s="16" t="s">
        <v>50</v>
      </c>
      <c r="E2374" s="17">
        <v>862.08</v>
      </c>
      <c r="F2374" s="16" t="s">
        <v>130</v>
      </c>
      <c r="G2374" s="18">
        <v>1</v>
      </c>
    </row>
    <row r="2375" spans="2:7" x14ac:dyDescent="0.25">
      <c r="B2375" s="16" t="s">
        <v>78</v>
      </c>
      <c r="C2375" s="16" t="s">
        <v>3134</v>
      </c>
      <c r="D2375" s="16" t="s">
        <v>50</v>
      </c>
      <c r="E2375" s="17">
        <v>1550</v>
      </c>
      <c r="F2375" s="16" t="s">
        <v>130</v>
      </c>
      <c r="G2375" s="18">
        <v>1</v>
      </c>
    </row>
    <row r="2376" spans="2:7" x14ac:dyDescent="0.25">
      <c r="B2376" s="16" t="s">
        <v>86</v>
      </c>
      <c r="C2376" s="16" t="s">
        <v>3135</v>
      </c>
      <c r="D2376" s="16" t="s">
        <v>50</v>
      </c>
      <c r="E2376" s="17">
        <v>1550</v>
      </c>
      <c r="F2376" s="16" t="s">
        <v>130</v>
      </c>
      <c r="G2376" s="18">
        <v>1</v>
      </c>
    </row>
    <row r="2377" spans="2:7" x14ac:dyDescent="0.25">
      <c r="B2377" s="16" t="s">
        <v>124</v>
      </c>
      <c r="C2377" s="16" t="s">
        <v>3136</v>
      </c>
      <c r="D2377" s="16" t="s">
        <v>56</v>
      </c>
      <c r="E2377" s="17">
        <v>778</v>
      </c>
      <c r="F2377" s="16" t="s">
        <v>130</v>
      </c>
      <c r="G2377" s="18">
        <v>1</v>
      </c>
    </row>
    <row r="2378" spans="2:7" x14ac:dyDescent="0.25">
      <c r="B2378" s="16" t="s">
        <v>124</v>
      </c>
      <c r="C2378" s="16" t="s">
        <v>3137</v>
      </c>
      <c r="D2378" s="16" t="s">
        <v>109</v>
      </c>
      <c r="E2378" s="17">
        <v>1917</v>
      </c>
      <c r="F2378" s="16" t="s">
        <v>130</v>
      </c>
      <c r="G2378" s="18">
        <v>1</v>
      </c>
    </row>
    <row r="2379" spans="2:7" x14ac:dyDescent="0.25">
      <c r="B2379" s="16" t="s">
        <v>124</v>
      </c>
      <c r="C2379" s="16" t="s">
        <v>3138</v>
      </c>
      <c r="D2379" s="16" t="s">
        <v>50</v>
      </c>
      <c r="E2379" s="17">
        <v>748.02</v>
      </c>
      <c r="F2379" s="16" t="s">
        <v>130</v>
      </c>
      <c r="G2379" s="18">
        <v>1</v>
      </c>
    </row>
    <row r="2380" spans="2:7" x14ac:dyDescent="0.25">
      <c r="B2380" s="16" t="s">
        <v>78</v>
      </c>
      <c r="C2380" s="16" t="s">
        <v>3139</v>
      </c>
      <c r="D2380" s="16" t="s">
        <v>50</v>
      </c>
      <c r="E2380" s="17">
        <v>2043.9</v>
      </c>
      <c r="F2380" s="16" t="s">
        <v>130</v>
      </c>
      <c r="G2380" s="18">
        <v>1</v>
      </c>
    </row>
    <row r="2381" spans="2:7" x14ac:dyDescent="0.25">
      <c r="B2381" s="16" t="s">
        <v>124</v>
      </c>
      <c r="C2381" s="16" t="s">
        <v>3140</v>
      </c>
      <c r="D2381" s="16" t="s">
        <v>35</v>
      </c>
      <c r="E2381" s="17">
        <v>1398.18</v>
      </c>
      <c r="F2381" s="16" t="s">
        <v>130</v>
      </c>
      <c r="G2381" s="18">
        <v>1</v>
      </c>
    </row>
    <row r="2382" spans="2:7" x14ac:dyDescent="0.25">
      <c r="B2382" s="16" t="s">
        <v>67</v>
      </c>
      <c r="C2382" s="16" t="s">
        <v>3141</v>
      </c>
      <c r="D2382" s="16" t="s">
        <v>609</v>
      </c>
      <c r="E2382" s="17">
        <v>2814.86</v>
      </c>
      <c r="F2382" s="16" t="s">
        <v>130</v>
      </c>
      <c r="G2382" s="18">
        <v>1</v>
      </c>
    </row>
    <row r="2383" spans="2:7" x14ac:dyDescent="0.25">
      <c r="B2383" s="16" t="s">
        <v>86</v>
      </c>
      <c r="C2383" s="16" t="s">
        <v>3142</v>
      </c>
      <c r="D2383" s="16" t="s">
        <v>50</v>
      </c>
      <c r="E2383" s="17">
        <v>1550</v>
      </c>
      <c r="F2383" s="16" t="s">
        <v>130</v>
      </c>
      <c r="G2383" s="18">
        <v>1</v>
      </c>
    </row>
    <row r="2384" spans="2:7" x14ac:dyDescent="0.25">
      <c r="B2384" s="16" t="s">
        <v>78</v>
      </c>
      <c r="C2384" s="16" t="s">
        <v>3143</v>
      </c>
      <c r="D2384" s="16" t="s">
        <v>62</v>
      </c>
      <c r="E2384" s="17">
        <v>2085.94</v>
      </c>
      <c r="F2384" s="16" t="s">
        <v>130</v>
      </c>
      <c r="G2384" s="18">
        <v>1</v>
      </c>
    </row>
    <row r="2385" spans="2:7" x14ac:dyDescent="0.25">
      <c r="B2385" s="16" t="s">
        <v>76</v>
      </c>
      <c r="C2385" s="16" t="s">
        <v>3144</v>
      </c>
      <c r="D2385" s="16" t="s">
        <v>62</v>
      </c>
      <c r="E2385" s="17">
        <v>4791.5</v>
      </c>
      <c r="F2385" s="16" t="s">
        <v>130</v>
      </c>
      <c r="G2385" s="18">
        <v>1</v>
      </c>
    </row>
    <row r="2386" spans="2:7" x14ac:dyDescent="0.25">
      <c r="B2386" s="16" t="s">
        <v>415</v>
      </c>
      <c r="C2386" s="16" t="s">
        <v>3145</v>
      </c>
      <c r="D2386" s="16" t="s">
        <v>416</v>
      </c>
      <c r="E2386" s="17">
        <v>300</v>
      </c>
      <c r="F2386" s="16" t="s">
        <v>130</v>
      </c>
      <c r="G2386" s="18">
        <v>1</v>
      </c>
    </row>
    <row r="2387" spans="2:7" x14ac:dyDescent="0.25">
      <c r="B2387" s="16" t="s">
        <v>67</v>
      </c>
      <c r="C2387" s="16" t="s">
        <v>3146</v>
      </c>
      <c r="D2387" s="16" t="s">
        <v>97</v>
      </c>
      <c r="E2387" s="17">
        <v>2122.29</v>
      </c>
      <c r="F2387" s="16" t="s">
        <v>130</v>
      </c>
      <c r="G2387" s="18">
        <v>1</v>
      </c>
    </row>
    <row r="2388" spans="2:7" x14ac:dyDescent="0.25">
      <c r="B2388" s="16" t="s">
        <v>86</v>
      </c>
      <c r="C2388" s="16" t="s">
        <v>3147</v>
      </c>
      <c r="D2388" s="16" t="s">
        <v>50</v>
      </c>
      <c r="E2388" s="17">
        <v>600</v>
      </c>
      <c r="F2388" s="16" t="s">
        <v>130</v>
      </c>
      <c r="G2388" s="18">
        <v>1</v>
      </c>
    </row>
    <row r="2389" spans="2:7" x14ac:dyDescent="0.25">
      <c r="B2389" s="16" t="s">
        <v>76</v>
      </c>
      <c r="C2389" s="16" t="s">
        <v>3148</v>
      </c>
      <c r="D2389" s="16" t="s">
        <v>416</v>
      </c>
      <c r="E2389" s="17">
        <v>1529.1</v>
      </c>
      <c r="F2389" s="16" t="s">
        <v>130</v>
      </c>
      <c r="G2389" s="18">
        <v>1</v>
      </c>
    </row>
    <row r="2390" spans="2:7" x14ac:dyDescent="0.25">
      <c r="B2390" s="16" t="s">
        <v>76</v>
      </c>
      <c r="C2390" s="16" t="s">
        <v>3149</v>
      </c>
      <c r="D2390" s="16" t="s">
        <v>609</v>
      </c>
      <c r="E2390" s="17">
        <v>675</v>
      </c>
      <c r="F2390" s="16" t="s">
        <v>130</v>
      </c>
      <c r="G2390" s="18">
        <v>1</v>
      </c>
    </row>
    <row r="2391" spans="2:7" x14ac:dyDescent="0.25">
      <c r="B2391" s="16" t="s">
        <v>61</v>
      </c>
      <c r="C2391" s="16" t="s">
        <v>3150</v>
      </c>
      <c r="D2391" s="16" t="s">
        <v>845</v>
      </c>
      <c r="E2391" s="17">
        <v>600</v>
      </c>
      <c r="F2391" s="16" t="s">
        <v>130</v>
      </c>
      <c r="G2391" s="18">
        <v>1</v>
      </c>
    </row>
    <row r="2392" spans="2:7" x14ac:dyDescent="0.25">
      <c r="B2392" s="16" t="s">
        <v>136</v>
      </c>
      <c r="C2392" s="16" t="s">
        <v>3151</v>
      </c>
      <c r="D2392" s="16" t="s">
        <v>416</v>
      </c>
      <c r="E2392" s="17">
        <v>2168.17</v>
      </c>
      <c r="F2392" s="16" t="s">
        <v>130</v>
      </c>
      <c r="G2392" s="18">
        <v>1</v>
      </c>
    </row>
    <row r="2393" spans="2:7" x14ac:dyDescent="0.25">
      <c r="B2393" s="16" t="s">
        <v>149</v>
      </c>
      <c r="C2393" s="16" t="s">
        <v>3152</v>
      </c>
      <c r="D2393" s="16" t="s">
        <v>35</v>
      </c>
      <c r="E2393" s="17">
        <v>2412.1999999999998</v>
      </c>
      <c r="F2393" s="16" t="s">
        <v>130</v>
      </c>
      <c r="G2393" s="18">
        <v>1</v>
      </c>
    </row>
    <row r="2394" spans="2:7" x14ac:dyDescent="0.25">
      <c r="B2394" s="16" t="s">
        <v>1013</v>
      </c>
      <c r="C2394" s="16" t="s">
        <v>3153</v>
      </c>
      <c r="D2394" s="16" t="s">
        <v>2079</v>
      </c>
      <c r="E2394" s="17">
        <v>2119.5</v>
      </c>
      <c r="F2394" s="16" t="s">
        <v>130</v>
      </c>
      <c r="G2394" s="18">
        <v>1</v>
      </c>
    </row>
    <row r="2395" spans="2:7" x14ac:dyDescent="0.25">
      <c r="B2395" s="16" t="s">
        <v>136</v>
      </c>
      <c r="C2395" s="16" t="s">
        <v>3154</v>
      </c>
      <c r="D2395" s="16" t="s">
        <v>59</v>
      </c>
      <c r="E2395" s="17">
        <v>2241.06</v>
      </c>
      <c r="F2395" s="16" t="s">
        <v>130</v>
      </c>
      <c r="G2395" s="18">
        <v>1</v>
      </c>
    </row>
    <row r="2396" spans="2:7" x14ac:dyDescent="0.25">
      <c r="B2396" s="16" t="s">
        <v>349</v>
      </c>
      <c r="C2396" s="16" t="s">
        <v>3155</v>
      </c>
      <c r="D2396" s="16" t="s">
        <v>97</v>
      </c>
      <c r="E2396" s="17">
        <v>3171.67</v>
      </c>
      <c r="F2396" s="16" t="s">
        <v>130</v>
      </c>
      <c r="G2396" s="18">
        <v>1</v>
      </c>
    </row>
    <row r="2397" spans="2:7" x14ac:dyDescent="0.25">
      <c r="B2397" s="16" t="s">
        <v>94</v>
      </c>
      <c r="C2397" s="16" t="s">
        <v>3156</v>
      </c>
      <c r="D2397" s="16" t="s">
        <v>35</v>
      </c>
      <c r="E2397" s="17">
        <v>1687.14</v>
      </c>
      <c r="F2397" s="16" t="s">
        <v>130</v>
      </c>
      <c r="G2397" s="18">
        <v>1</v>
      </c>
    </row>
    <row r="2398" spans="2:7" x14ac:dyDescent="0.25">
      <c r="B2398" s="16" t="s">
        <v>78</v>
      </c>
      <c r="C2398" s="16" t="s">
        <v>3157</v>
      </c>
      <c r="D2398" s="16" t="s">
        <v>56</v>
      </c>
      <c r="E2398" s="17">
        <v>3525.77</v>
      </c>
      <c r="F2398" s="16" t="s">
        <v>130</v>
      </c>
      <c r="G2398" s="18">
        <v>1</v>
      </c>
    </row>
    <row r="2399" spans="2:7" x14ac:dyDescent="0.25">
      <c r="B2399" s="16" t="s">
        <v>231</v>
      </c>
      <c r="C2399" s="16" t="s">
        <v>3158</v>
      </c>
      <c r="D2399" s="16" t="s">
        <v>35</v>
      </c>
      <c r="E2399" s="17">
        <v>1010.94</v>
      </c>
      <c r="F2399" s="16" t="s">
        <v>130</v>
      </c>
      <c r="G2399" s="18">
        <v>1</v>
      </c>
    </row>
    <row r="2400" spans="2:7" x14ac:dyDescent="0.25">
      <c r="B2400" s="16" t="s">
        <v>1744</v>
      </c>
      <c r="C2400" s="16" t="s">
        <v>3159</v>
      </c>
      <c r="D2400" s="16" t="s">
        <v>109</v>
      </c>
      <c r="E2400" s="17">
        <v>3732.36</v>
      </c>
      <c r="F2400" s="16" t="s">
        <v>130</v>
      </c>
      <c r="G2400" s="18">
        <v>1</v>
      </c>
    </row>
    <row r="2401" spans="2:7" x14ac:dyDescent="0.25">
      <c r="B2401" s="16" t="s">
        <v>94</v>
      </c>
      <c r="C2401" s="16" t="s">
        <v>3160</v>
      </c>
      <c r="D2401" s="16" t="s">
        <v>201</v>
      </c>
      <c r="E2401" s="17">
        <v>3543.21</v>
      </c>
      <c r="F2401" s="16" t="s">
        <v>130</v>
      </c>
      <c r="G2401" s="18">
        <v>1</v>
      </c>
    </row>
    <row r="2402" spans="2:7" x14ac:dyDescent="0.25">
      <c r="B2402" s="16" t="s">
        <v>78</v>
      </c>
      <c r="C2402" s="16" t="s">
        <v>3161</v>
      </c>
      <c r="D2402" s="16" t="s">
        <v>50</v>
      </c>
      <c r="E2402" s="17">
        <v>600</v>
      </c>
      <c r="F2402" s="16" t="s">
        <v>130</v>
      </c>
      <c r="G2402" s="18">
        <v>1</v>
      </c>
    </row>
    <row r="2403" spans="2:7" x14ac:dyDescent="0.25">
      <c r="B2403" s="16" t="s">
        <v>81</v>
      </c>
      <c r="C2403" s="16" t="s">
        <v>3162</v>
      </c>
      <c r="D2403" s="16" t="s">
        <v>50</v>
      </c>
      <c r="E2403" s="17">
        <v>525</v>
      </c>
      <c r="F2403" s="16" t="s">
        <v>130</v>
      </c>
      <c r="G2403" s="18">
        <v>1</v>
      </c>
    </row>
    <row r="2404" spans="2:7" x14ac:dyDescent="0.25">
      <c r="B2404" s="16" t="s">
        <v>67</v>
      </c>
      <c r="C2404" s="16" t="s">
        <v>3163</v>
      </c>
      <c r="D2404" s="16" t="s">
        <v>117</v>
      </c>
      <c r="E2404" s="17">
        <v>2122.29</v>
      </c>
      <c r="F2404" s="16" t="s">
        <v>130</v>
      </c>
      <c r="G2404" s="18">
        <v>1</v>
      </c>
    </row>
    <row r="2405" spans="2:7" x14ac:dyDescent="0.25">
      <c r="B2405" s="16" t="s">
        <v>64</v>
      </c>
      <c r="C2405" s="16" t="s">
        <v>3164</v>
      </c>
      <c r="D2405" s="16" t="s">
        <v>109</v>
      </c>
      <c r="E2405" s="17">
        <v>3757.58</v>
      </c>
      <c r="F2405" s="16" t="s">
        <v>130</v>
      </c>
      <c r="G2405" s="18">
        <v>1</v>
      </c>
    </row>
    <row r="2406" spans="2:7" x14ac:dyDescent="0.25">
      <c r="B2406" s="16" t="s">
        <v>48</v>
      </c>
      <c r="C2406" s="16" t="s">
        <v>3165</v>
      </c>
      <c r="D2406" s="16" t="s">
        <v>35</v>
      </c>
      <c r="E2406" s="17">
        <v>1651.46</v>
      </c>
      <c r="F2406" s="16" t="s">
        <v>130</v>
      </c>
      <c r="G2406" s="18">
        <v>1</v>
      </c>
    </row>
    <row r="2407" spans="2:7" x14ac:dyDescent="0.25">
      <c r="B2407" s="16" t="s">
        <v>67</v>
      </c>
      <c r="C2407" s="16" t="s">
        <v>3166</v>
      </c>
      <c r="D2407" s="16" t="s">
        <v>109</v>
      </c>
      <c r="E2407" s="17">
        <v>3141.72</v>
      </c>
      <c r="F2407" s="16" t="s">
        <v>130</v>
      </c>
      <c r="G2407" s="18">
        <v>1</v>
      </c>
    </row>
    <row r="2408" spans="2:7" x14ac:dyDescent="0.25">
      <c r="B2408" s="16" t="s">
        <v>285</v>
      </c>
      <c r="C2408" s="16" t="s">
        <v>3167</v>
      </c>
      <c r="D2408" s="16" t="s">
        <v>35</v>
      </c>
      <c r="E2408" s="17">
        <v>300</v>
      </c>
      <c r="F2408" s="16" t="s">
        <v>130</v>
      </c>
      <c r="G2408" s="18">
        <v>1</v>
      </c>
    </row>
    <row r="2409" spans="2:7" x14ac:dyDescent="0.25">
      <c r="B2409" s="16" t="s">
        <v>102</v>
      </c>
      <c r="C2409" s="16" t="s">
        <v>3168</v>
      </c>
      <c r="D2409" s="16" t="s">
        <v>639</v>
      </c>
      <c r="E2409" s="17">
        <v>2425.7399999999998</v>
      </c>
      <c r="F2409" s="16" t="s">
        <v>130</v>
      </c>
      <c r="G2409" s="18">
        <v>1</v>
      </c>
    </row>
    <row r="2410" spans="2:7" x14ac:dyDescent="0.25">
      <c r="B2410" s="16" t="s">
        <v>69</v>
      </c>
      <c r="C2410" s="16" t="s">
        <v>3169</v>
      </c>
      <c r="D2410" s="16" t="s">
        <v>827</v>
      </c>
      <c r="E2410" s="17">
        <v>1178.03</v>
      </c>
      <c r="F2410" s="16" t="s">
        <v>130</v>
      </c>
      <c r="G2410" s="18">
        <v>3</v>
      </c>
    </row>
    <row r="2411" spans="2:7" x14ac:dyDescent="0.25">
      <c r="B2411" s="16" t="s">
        <v>443</v>
      </c>
      <c r="C2411" s="16" t="s">
        <v>3170</v>
      </c>
      <c r="D2411" s="16" t="s">
        <v>111</v>
      </c>
      <c r="E2411" s="17">
        <v>1292.01</v>
      </c>
      <c r="F2411" s="16" t="s">
        <v>130</v>
      </c>
      <c r="G2411" s="18">
        <v>1</v>
      </c>
    </row>
    <row r="2412" spans="2:7" x14ac:dyDescent="0.25">
      <c r="B2412" s="16" t="s">
        <v>67</v>
      </c>
      <c r="C2412" s="16" t="s">
        <v>3171</v>
      </c>
      <c r="D2412" s="16" t="s">
        <v>616</v>
      </c>
      <c r="E2412" s="17">
        <v>2075</v>
      </c>
      <c r="F2412" s="16" t="s">
        <v>130</v>
      </c>
      <c r="G2412" s="18">
        <v>1</v>
      </c>
    </row>
    <row r="2413" spans="2:7" x14ac:dyDescent="0.25">
      <c r="B2413" s="16" t="s">
        <v>39</v>
      </c>
      <c r="C2413" s="16" t="s">
        <v>3172</v>
      </c>
      <c r="D2413" s="16" t="s">
        <v>295</v>
      </c>
      <c r="E2413" s="17">
        <v>2808.6</v>
      </c>
      <c r="F2413" s="16" t="s">
        <v>130</v>
      </c>
      <c r="G2413" s="18">
        <v>1</v>
      </c>
    </row>
    <row r="2414" spans="2:7" x14ac:dyDescent="0.25">
      <c r="B2414" s="16" t="s">
        <v>431</v>
      </c>
      <c r="C2414" s="16" t="s">
        <v>3173</v>
      </c>
      <c r="D2414" s="16" t="s">
        <v>109</v>
      </c>
      <c r="E2414" s="17">
        <v>860.94</v>
      </c>
      <c r="F2414" s="16" t="s">
        <v>130</v>
      </c>
      <c r="G2414" s="18">
        <v>3</v>
      </c>
    </row>
    <row r="2415" spans="2:7" x14ac:dyDescent="0.25">
      <c r="B2415" s="16" t="s">
        <v>319</v>
      </c>
      <c r="C2415" s="16" t="s">
        <v>3174</v>
      </c>
      <c r="D2415" s="16" t="s">
        <v>43</v>
      </c>
      <c r="E2415" s="17">
        <v>2572.0100000000002</v>
      </c>
      <c r="F2415" s="16" t="s">
        <v>130</v>
      </c>
      <c r="G2415" s="18">
        <v>1</v>
      </c>
    </row>
    <row r="2416" spans="2:7" x14ac:dyDescent="0.25">
      <c r="B2416" s="16" t="s">
        <v>102</v>
      </c>
      <c r="C2416" s="16" t="s">
        <v>3175</v>
      </c>
      <c r="D2416" s="16" t="s">
        <v>79</v>
      </c>
      <c r="E2416" s="17">
        <v>4663.6099999999997</v>
      </c>
      <c r="F2416" s="16" t="s">
        <v>130</v>
      </c>
      <c r="G2416" s="18">
        <v>1</v>
      </c>
    </row>
    <row r="2417" spans="2:7" x14ac:dyDescent="0.25">
      <c r="B2417" s="16" t="s">
        <v>104</v>
      </c>
      <c r="C2417" s="16" t="s">
        <v>3176</v>
      </c>
      <c r="D2417" s="16" t="s">
        <v>62</v>
      </c>
      <c r="E2417" s="17">
        <v>2075</v>
      </c>
      <c r="F2417" s="16" t="s">
        <v>130</v>
      </c>
      <c r="G2417" s="18">
        <v>3</v>
      </c>
    </row>
    <row r="2418" spans="2:7" x14ac:dyDescent="0.25">
      <c r="B2418" s="16" t="s">
        <v>71</v>
      </c>
      <c r="C2418" s="16" t="s">
        <v>3177</v>
      </c>
      <c r="D2418" s="16" t="s">
        <v>50</v>
      </c>
      <c r="E2418" s="17">
        <v>525</v>
      </c>
      <c r="F2418" s="16" t="s">
        <v>130</v>
      </c>
      <c r="G2418" s="18">
        <v>1</v>
      </c>
    </row>
    <row r="2419" spans="2:7" x14ac:dyDescent="0.25">
      <c r="B2419" s="16" t="s">
        <v>141</v>
      </c>
      <c r="C2419" s="16" t="s">
        <v>3178</v>
      </c>
      <c r="D2419" s="16" t="s">
        <v>1682</v>
      </c>
      <c r="E2419" s="17">
        <v>1499.7</v>
      </c>
      <c r="F2419" s="16" t="s">
        <v>130</v>
      </c>
      <c r="G2419" s="18">
        <v>1</v>
      </c>
    </row>
    <row r="2420" spans="2:7" x14ac:dyDescent="0.25">
      <c r="B2420" s="16" t="s">
        <v>48</v>
      </c>
      <c r="C2420" s="16" t="s">
        <v>3179</v>
      </c>
      <c r="D2420" s="16" t="s">
        <v>131</v>
      </c>
      <c r="E2420" s="17">
        <v>3189.69</v>
      </c>
      <c r="F2420" s="16" t="s">
        <v>130</v>
      </c>
      <c r="G2420" s="18">
        <v>1</v>
      </c>
    </row>
    <row r="2421" spans="2:7" x14ac:dyDescent="0.25">
      <c r="B2421" s="16" t="s">
        <v>86</v>
      </c>
      <c r="C2421" s="16" t="s">
        <v>3180</v>
      </c>
      <c r="D2421" s="16" t="s">
        <v>62</v>
      </c>
      <c r="E2421" s="17">
        <v>5355.96</v>
      </c>
      <c r="F2421" s="16" t="s">
        <v>130</v>
      </c>
      <c r="G2421" s="18">
        <v>1</v>
      </c>
    </row>
    <row r="2422" spans="2:7" x14ac:dyDescent="0.25">
      <c r="B2422" s="16" t="s">
        <v>78</v>
      </c>
      <c r="C2422" s="16" t="s">
        <v>3181</v>
      </c>
      <c r="D2422" s="16" t="s">
        <v>126</v>
      </c>
      <c r="E2422" s="17">
        <v>1500</v>
      </c>
      <c r="F2422" s="16" t="s">
        <v>130</v>
      </c>
      <c r="G2422" s="18">
        <v>1</v>
      </c>
    </row>
    <row r="2423" spans="2:7" x14ac:dyDescent="0.25">
      <c r="B2423" s="16" t="s">
        <v>71</v>
      </c>
      <c r="C2423" s="16" t="s">
        <v>3182</v>
      </c>
      <c r="D2423" s="16" t="s">
        <v>35</v>
      </c>
      <c r="E2423" s="17">
        <v>1503.4</v>
      </c>
      <c r="F2423" s="16" t="s">
        <v>130</v>
      </c>
      <c r="G2423" s="18">
        <v>1</v>
      </c>
    </row>
    <row r="2424" spans="2:7" x14ac:dyDescent="0.25">
      <c r="B2424" s="16" t="s">
        <v>78</v>
      </c>
      <c r="C2424" s="16" t="s">
        <v>3183</v>
      </c>
      <c r="D2424" s="16" t="s">
        <v>50</v>
      </c>
      <c r="E2424" s="17">
        <v>375</v>
      </c>
      <c r="F2424" s="16" t="s">
        <v>130</v>
      </c>
      <c r="G2424" s="18">
        <v>3</v>
      </c>
    </row>
    <row r="2425" spans="2:7" x14ac:dyDescent="0.25">
      <c r="B2425" s="16" t="s">
        <v>255</v>
      </c>
      <c r="C2425" s="16" t="s">
        <v>3184</v>
      </c>
      <c r="D2425" s="16" t="s">
        <v>62</v>
      </c>
      <c r="E2425" s="17">
        <v>2075</v>
      </c>
      <c r="F2425" s="16" t="s">
        <v>130</v>
      </c>
      <c r="G2425" s="18">
        <v>1</v>
      </c>
    </row>
    <row r="2426" spans="2:7" x14ac:dyDescent="0.25">
      <c r="B2426" s="16" t="s">
        <v>67</v>
      </c>
      <c r="C2426" s="16" t="s">
        <v>3185</v>
      </c>
      <c r="D2426" s="16" t="s">
        <v>1943</v>
      </c>
      <c r="E2426" s="17">
        <v>4859.2700000000004</v>
      </c>
      <c r="F2426" s="16" t="s">
        <v>130</v>
      </c>
      <c r="G2426" s="18">
        <v>1</v>
      </c>
    </row>
    <row r="2427" spans="2:7" x14ac:dyDescent="0.25">
      <c r="B2427" s="16" t="s">
        <v>48</v>
      </c>
      <c r="C2427" s="16" t="s">
        <v>3186</v>
      </c>
      <c r="D2427" s="16" t="s">
        <v>62</v>
      </c>
      <c r="E2427" s="17">
        <v>3700.98</v>
      </c>
      <c r="F2427" s="16" t="s">
        <v>130</v>
      </c>
      <c r="G2427" s="18">
        <v>1</v>
      </c>
    </row>
    <row r="2428" spans="2:7" x14ac:dyDescent="0.25">
      <c r="B2428" s="16" t="s">
        <v>102</v>
      </c>
      <c r="C2428" s="16" t="s">
        <v>3187</v>
      </c>
      <c r="D2428" s="16" t="s">
        <v>698</v>
      </c>
      <c r="E2428" s="17">
        <v>3463.61</v>
      </c>
      <c r="F2428" s="16" t="s">
        <v>130</v>
      </c>
      <c r="G2428" s="18">
        <v>1</v>
      </c>
    </row>
    <row r="2429" spans="2:7" x14ac:dyDescent="0.25">
      <c r="B2429" s="16" t="s">
        <v>76</v>
      </c>
      <c r="C2429" s="16" t="s">
        <v>3188</v>
      </c>
      <c r="D2429" s="16" t="s">
        <v>35</v>
      </c>
      <c r="E2429" s="17">
        <v>300</v>
      </c>
      <c r="F2429" s="16" t="s">
        <v>130</v>
      </c>
      <c r="G2429" s="18">
        <v>1</v>
      </c>
    </row>
    <row r="2430" spans="2:7" x14ac:dyDescent="0.25">
      <c r="B2430" s="16" t="s">
        <v>78</v>
      </c>
      <c r="C2430" s="16" t="s">
        <v>3189</v>
      </c>
      <c r="D2430" s="16" t="s">
        <v>50</v>
      </c>
      <c r="E2430" s="17">
        <v>1171.8599999999999</v>
      </c>
      <c r="F2430" s="16" t="s">
        <v>130</v>
      </c>
      <c r="G2430" s="18">
        <v>1</v>
      </c>
    </row>
    <row r="2431" spans="2:7" x14ac:dyDescent="0.25">
      <c r="B2431" s="16" t="s">
        <v>290</v>
      </c>
      <c r="C2431" s="16" t="s">
        <v>3190</v>
      </c>
      <c r="D2431" s="16" t="s">
        <v>62</v>
      </c>
      <c r="E2431" s="17">
        <v>1328.91</v>
      </c>
      <c r="F2431" s="16" t="s">
        <v>130</v>
      </c>
      <c r="G2431" s="18">
        <v>1</v>
      </c>
    </row>
    <row r="2432" spans="2:7" x14ac:dyDescent="0.25">
      <c r="B2432" s="16" t="s">
        <v>76</v>
      </c>
      <c r="C2432" s="16" t="s">
        <v>3191</v>
      </c>
      <c r="D2432" s="16" t="s">
        <v>2625</v>
      </c>
      <c r="E2432" s="17">
        <v>2150</v>
      </c>
      <c r="F2432" s="16" t="s">
        <v>130</v>
      </c>
      <c r="G2432" s="18">
        <v>1</v>
      </c>
    </row>
    <row r="2433" spans="2:7" x14ac:dyDescent="0.25">
      <c r="B2433" s="16" t="s">
        <v>136</v>
      </c>
      <c r="C2433" s="16" t="s">
        <v>3192</v>
      </c>
      <c r="D2433" s="16" t="s">
        <v>50</v>
      </c>
      <c r="E2433" s="17">
        <v>1104.51</v>
      </c>
      <c r="F2433" s="16" t="s">
        <v>130</v>
      </c>
      <c r="G2433" s="18">
        <v>1</v>
      </c>
    </row>
    <row r="2434" spans="2:7" x14ac:dyDescent="0.25">
      <c r="B2434" s="16" t="s">
        <v>285</v>
      </c>
      <c r="C2434" s="16" t="s">
        <v>3193</v>
      </c>
      <c r="D2434" s="16" t="s">
        <v>295</v>
      </c>
      <c r="E2434" s="17">
        <v>971.93</v>
      </c>
      <c r="F2434" s="16" t="s">
        <v>130</v>
      </c>
      <c r="G2434" s="18">
        <v>1</v>
      </c>
    </row>
    <row r="2435" spans="2:7" x14ac:dyDescent="0.25">
      <c r="B2435" s="16" t="s">
        <v>61</v>
      </c>
      <c r="C2435" s="16" t="s">
        <v>3194</v>
      </c>
      <c r="D2435" s="16" t="s">
        <v>50</v>
      </c>
      <c r="E2435" s="17">
        <v>2225</v>
      </c>
      <c r="F2435" s="16" t="s">
        <v>130</v>
      </c>
      <c r="G2435" s="18">
        <v>1</v>
      </c>
    </row>
    <row r="2436" spans="2:7" x14ac:dyDescent="0.25">
      <c r="B2436" s="16" t="s">
        <v>55</v>
      </c>
      <c r="C2436" s="16" t="s">
        <v>3195</v>
      </c>
      <c r="D2436" s="16" t="s">
        <v>97</v>
      </c>
      <c r="E2436" s="17">
        <v>600</v>
      </c>
      <c r="F2436" s="16" t="s">
        <v>130</v>
      </c>
      <c r="G2436" s="18">
        <v>3</v>
      </c>
    </row>
    <row r="2437" spans="2:7" x14ac:dyDescent="0.25">
      <c r="B2437" s="16" t="s">
        <v>67</v>
      </c>
      <c r="C2437" s="16" t="s">
        <v>3196</v>
      </c>
      <c r="D2437" s="16" t="s">
        <v>97</v>
      </c>
      <c r="E2437" s="17">
        <v>4145.97</v>
      </c>
      <c r="F2437" s="16" t="s">
        <v>130</v>
      </c>
      <c r="G2437" s="18">
        <v>3</v>
      </c>
    </row>
    <row r="2438" spans="2:7" x14ac:dyDescent="0.25">
      <c r="B2438" s="16" t="s">
        <v>1085</v>
      </c>
      <c r="C2438" s="16" t="s">
        <v>3197</v>
      </c>
      <c r="D2438" s="16" t="s">
        <v>97</v>
      </c>
      <c r="E2438" s="17">
        <v>1403.91</v>
      </c>
      <c r="F2438" s="16" t="s">
        <v>130</v>
      </c>
      <c r="G2438" s="18">
        <v>1</v>
      </c>
    </row>
    <row r="2439" spans="2:7" x14ac:dyDescent="0.25">
      <c r="B2439" s="16" t="s">
        <v>595</v>
      </c>
      <c r="C2439" s="16" t="s">
        <v>3198</v>
      </c>
      <c r="D2439" s="16" t="s">
        <v>91</v>
      </c>
      <c r="E2439" s="17">
        <v>2166.42</v>
      </c>
      <c r="F2439" s="16" t="s">
        <v>130</v>
      </c>
      <c r="G2439" s="18">
        <v>1</v>
      </c>
    </row>
    <row r="2440" spans="2:7" x14ac:dyDescent="0.25">
      <c r="B2440" s="16" t="s">
        <v>86</v>
      </c>
      <c r="C2440" s="16" t="s">
        <v>3199</v>
      </c>
      <c r="D2440" s="16" t="s">
        <v>50</v>
      </c>
      <c r="E2440" s="17">
        <v>300</v>
      </c>
      <c r="F2440" s="16" t="s">
        <v>130</v>
      </c>
      <c r="G2440" s="18">
        <v>1</v>
      </c>
    </row>
    <row r="2441" spans="2:7" x14ac:dyDescent="0.25">
      <c r="B2441" s="16" t="s">
        <v>255</v>
      </c>
      <c r="C2441" s="16" t="s">
        <v>3200</v>
      </c>
      <c r="D2441" s="16" t="s">
        <v>50</v>
      </c>
      <c r="E2441" s="17">
        <v>675</v>
      </c>
      <c r="F2441" s="16" t="s">
        <v>130</v>
      </c>
      <c r="G2441" s="18">
        <v>1</v>
      </c>
    </row>
    <row r="2442" spans="2:7" x14ac:dyDescent="0.25">
      <c r="B2442" s="16" t="s">
        <v>181</v>
      </c>
      <c r="C2442" s="16" t="s">
        <v>3201</v>
      </c>
      <c r="D2442" s="16" t="s">
        <v>209</v>
      </c>
      <c r="E2442" s="17">
        <v>1101.99</v>
      </c>
      <c r="F2442" s="16" t="s">
        <v>130</v>
      </c>
      <c r="G2442" s="18">
        <v>1</v>
      </c>
    </row>
    <row r="2443" spans="2:7" x14ac:dyDescent="0.25">
      <c r="B2443" s="16" t="s">
        <v>86</v>
      </c>
      <c r="C2443" s="16" t="s">
        <v>3202</v>
      </c>
      <c r="D2443" s="16" t="s">
        <v>50</v>
      </c>
      <c r="E2443" s="17">
        <v>1850</v>
      </c>
      <c r="F2443" s="16" t="s">
        <v>130</v>
      </c>
      <c r="G2443" s="18">
        <v>1</v>
      </c>
    </row>
    <row r="2444" spans="2:7" x14ac:dyDescent="0.25">
      <c r="B2444" s="16" t="s">
        <v>136</v>
      </c>
      <c r="C2444" s="16" t="s">
        <v>3203</v>
      </c>
      <c r="D2444" s="16" t="s">
        <v>35</v>
      </c>
      <c r="E2444" s="17">
        <v>525</v>
      </c>
      <c r="F2444" s="16" t="s">
        <v>130</v>
      </c>
      <c r="G2444" s="18">
        <v>3</v>
      </c>
    </row>
    <row r="2445" spans="2:7" x14ac:dyDescent="0.25">
      <c r="B2445" s="16" t="s">
        <v>595</v>
      </c>
      <c r="C2445" s="16" t="s">
        <v>3204</v>
      </c>
      <c r="D2445" s="16" t="s">
        <v>111</v>
      </c>
      <c r="E2445" s="17">
        <v>2820.71</v>
      </c>
      <c r="F2445" s="16" t="s">
        <v>130</v>
      </c>
      <c r="G2445" s="18">
        <v>1</v>
      </c>
    </row>
    <row r="2446" spans="2:7" x14ac:dyDescent="0.25">
      <c r="B2446" s="16" t="s">
        <v>231</v>
      </c>
      <c r="C2446" s="16" t="s">
        <v>3205</v>
      </c>
      <c r="D2446" s="16" t="s">
        <v>35</v>
      </c>
      <c r="E2446" s="17">
        <v>1253.9100000000001</v>
      </c>
      <c r="F2446" s="16" t="s">
        <v>130</v>
      </c>
      <c r="G2446" s="18">
        <v>3</v>
      </c>
    </row>
    <row r="2447" spans="2:7" x14ac:dyDescent="0.25">
      <c r="B2447" s="16" t="s">
        <v>71</v>
      </c>
      <c r="C2447" s="16" t="s">
        <v>3206</v>
      </c>
      <c r="D2447" s="16" t="s">
        <v>3207</v>
      </c>
      <c r="E2447" s="17">
        <v>1014.2</v>
      </c>
      <c r="F2447" s="16" t="s">
        <v>130</v>
      </c>
      <c r="G2447" s="18">
        <v>1</v>
      </c>
    </row>
    <row r="2448" spans="2:7" x14ac:dyDescent="0.25">
      <c r="B2448" s="16" t="s">
        <v>58</v>
      </c>
      <c r="C2448" s="16" t="s">
        <v>3208</v>
      </c>
      <c r="D2448" s="16" t="s">
        <v>35</v>
      </c>
      <c r="E2448" s="17">
        <v>2075</v>
      </c>
      <c r="F2448" s="16" t="s">
        <v>130</v>
      </c>
      <c r="G2448" s="18">
        <v>1</v>
      </c>
    </row>
    <row r="2449" spans="2:7" x14ac:dyDescent="0.25">
      <c r="B2449" s="16" t="s">
        <v>58</v>
      </c>
      <c r="C2449" s="16" t="s">
        <v>3209</v>
      </c>
      <c r="D2449" s="16" t="s">
        <v>109</v>
      </c>
      <c r="E2449" s="17">
        <v>2214.66</v>
      </c>
      <c r="F2449" s="16" t="s">
        <v>130</v>
      </c>
      <c r="G2449" s="18">
        <v>1</v>
      </c>
    </row>
    <row r="2450" spans="2:7" x14ac:dyDescent="0.25">
      <c r="B2450" s="16" t="s">
        <v>58</v>
      </c>
      <c r="C2450" s="16" t="s">
        <v>3210</v>
      </c>
      <c r="D2450" s="16" t="s">
        <v>50</v>
      </c>
      <c r="E2450" s="17">
        <v>600</v>
      </c>
      <c r="F2450" s="16" t="s">
        <v>130</v>
      </c>
      <c r="G2450" s="18">
        <v>1</v>
      </c>
    </row>
    <row r="2451" spans="2:7" x14ac:dyDescent="0.25">
      <c r="B2451" s="16" t="s">
        <v>83</v>
      </c>
      <c r="C2451" s="16" t="s">
        <v>3211</v>
      </c>
      <c r="D2451" s="16" t="s">
        <v>1230</v>
      </c>
      <c r="E2451" s="17">
        <v>4118.3</v>
      </c>
      <c r="F2451" s="16" t="s">
        <v>130</v>
      </c>
      <c r="G2451" s="18">
        <v>1</v>
      </c>
    </row>
    <row r="2452" spans="2:7" x14ac:dyDescent="0.25">
      <c r="B2452" s="16" t="s">
        <v>39</v>
      </c>
      <c r="C2452" s="16" t="s">
        <v>3212</v>
      </c>
      <c r="D2452" s="16" t="s">
        <v>62</v>
      </c>
      <c r="E2452" s="17">
        <v>2075</v>
      </c>
      <c r="F2452" s="16" t="s">
        <v>130</v>
      </c>
      <c r="G2452" s="18">
        <v>1</v>
      </c>
    </row>
    <row r="2453" spans="2:7" x14ac:dyDescent="0.25">
      <c r="B2453" s="16" t="s">
        <v>61</v>
      </c>
      <c r="C2453" s="16" t="s">
        <v>3213</v>
      </c>
      <c r="D2453" s="16" t="s">
        <v>835</v>
      </c>
      <c r="E2453" s="17">
        <v>525</v>
      </c>
      <c r="F2453" s="16" t="s">
        <v>130</v>
      </c>
      <c r="G2453" s="18">
        <v>1</v>
      </c>
    </row>
    <row r="2454" spans="2:7" x14ac:dyDescent="0.25">
      <c r="B2454" s="16" t="s">
        <v>181</v>
      </c>
      <c r="C2454" s="16" t="s">
        <v>3214</v>
      </c>
      <c r="D2454" s="16" t="s">
        <v>59</v>
      </c>
      <c r="E2454" s="17">
        <v>1009.66</v>
      </c>
      <c r="F2454" s="16" t="s">
        <v>130</v>
      </c>
      <c r="G2454" s="18">
        <v>1</v>
      </c>
    </row>
    <row r="2455" spans="2:7" x14ac:dyDescent="0.25">
      <c r="B2455" s="16" t="s">
        <v>104</v>
      </c>
      <c r="C2455" s="16" t="s">
        <v>3215</v>
      </c>
      <c r="D2455" s="16" t="s">
        <v>50</v>
      </c>
      <c r="E2455" s="17">
        <v>1162.2</v>
      </c>
      <c r="F2455" s="16" t="s">
        <v>130</v>
      </c>
      <c r="G2455" s="18">
        <v>1</v>
      </c>
    </row>
    <row r="2456" spans="2:7" x14ac:dyDescent="0.25">
      <c r="B2456" s="16" t="s">
        <v>61</v>
      </c>
      <c r="C2456" s="16" t="s">
        <v>3216</v>
      </c>
      <c r="D2456" s="16" t="s">
        <v>609</v>
      </c>
      <c r="E2456" s="17">
        <v>984.7</v>
      </c>
      <c r="F2456" s="16" t="s">
        <v>130</v>
      </c>
      <c r="G2456" s="18">
        <v>1</v>
      </c>
    </row>
    <row r="2457" spans="2:7" x14ac:dyDescent="0.25">
      <c r="B2457" s="16" t="s">
        <v>86</v>
      </c>
      <c r="C2457" s="16" t="s">
        <v>3217</v>
      </c>
      <c r="D2457" s="16" t="s">
        <v>50</v>
      </c>
      <c r="E2457" s="17">
        <v>525</v>
      </c>
      <c r="F2457" s="16" t="s">
        <v>130</v>
      </c>
      <c r="G2457" s="18">
        <v>1</v>
      </c>
    </row>
    <row r="2458" spans="2:7" x14ac:dyDescent="0.25">
      <c r="B2458" s="16" t="s">
        <v>104</v>
      </c>
      <c r="C2458" s="16" t="s">
        <v>3218</v>
      </c>
      <c r="D2458" s="16" t="s">
        <v>105</v>
      </c>
      <c r="E2458" s="17">
        <v>1443.3</v>
      </c>
      <c r="F2458" s="16" t="s">
        <v>130</v>
      </c>
      <c r="G2458" s="18">
        <v>3</v>
      </c>
    </row>
    <row r="2459" spans="2:7" x14ac:dyDescent="0.25">
      <c r="B2459" s="16" t="s">
        <v>76</v>
      </c>
      <c r="C2459" s="16" t="s">
        <v>3219</v>
      </c>
      <c r="D2459" s="16" t="s">
        <v>50</v>
      </c>
      <c r="E2459" s="17">
        <v>2075</v>
      </c>
      <c r="F2459" s="16" t="s">
        <v>130</v>
      </c>
      <c r="G2459" s="18">
        <v>3</v>
      </c>
    </row>
    <row r="2460" spans="2:7" x14ac:dyDescent="0.25">
      <c r="B2460" s="16" t="s">
        <v>102</v>
      </c>
      <c r="C2460" s="16" t="s">
        <v>3220</v>
      </c>
      <c r="D2460" s="16" t="s">
        <v>87</v>
      </c>
      <c r="E2460" s="17">
        <v>2775.74</v>
      </c>
      <c r="F2460" s="16" t="s">
        <v>130</v>
      </c>
      <c r="G2460" s="18">
        <v>1</v>
      </c>
    </row>
    <row r="2461" spans="2:7" x14ac:dyDescent="0.25">
      <c r="B2461" s="16" t="s">
        <v>81</v>
      </c>
      <c r="C2461" s="16" t="s">
        <v>3221</v>
      </c>
      <c r="D2461" s="16" t="s">
        <v>35</v>
      </c>
      <c r="E2461" s="17">
        <v>1500</v>
      </c>
      <c r="F2461" s="16" t="s">
        <v>130</v>
      </c>
      <c r="G2461" s="18">
        <v>1</v>
      </c>
    </row>
    <row r="2462" spans="2:7" x14ac:dyDescent="0.25">
      <c r="B2462" s="16" t="s">
        <v>58</v>
      </c>
      <c r="C2462" s="16" t="s">
        <v>3222</v>
      </c>
      <c r="D2462" s="16" t="s">
        <v>50</v>
      </c>
      <c r="E2462" s="17">
        <v>450</v>
      </c>
      <c r="F2462" s="16" t="s">
        <v>130</v>
      </c>
      <c r="G2462" s="18">
        <v>1</v>
      </c>
    </row>
    <row r="2463" spans="2:7" x14ac:dyDescent="0.25">
      <c r="B2463" s="16" t="s">
        <v>285</v>
      </c>
      <c r="C2463" s="16" t="s">
        <v>3223</v>
      </c>
      <c r="D2463" s="16" t="s">
        <v>35</v>
      </c>
      <c r="E2463" s="17">
        <v>1565.79</v>
      </c>
      <c r="F2463" s="16" t="s">
        <v>130</v>
      </c>
      <c r="G2463" s="18">
        <v>1</v>
      </c>
    </row>
    <row r="2464" spans="2:7" x14ac:dyDescent="0.25">
      <c r="B2464" s="16" t="s">
        <v>245</v>
      </c>
      <c r="C2464" s="16" t="s">
        <v>3224</v>
      </c>
      <c r="D2464" s="16" t="s">
        <v>201</v>
      </c>
      <c r="E2464" s="17">
        <v>1850</v>
      </c>
      <c r="F2464" s="16" t="s">
        <v>130</v>
      </c>
      <c r="G2464" s="18">
        <v>1</v>
      </c>
    </row>
    <row r="2465" spans="2:7" x14ac:dyDescent="0.25">
      <c r="B2465" s="16" t="s">
        <v>61</v>
      </c>
      <c r="C2465" s="16" t="s">
        <v>3225</v>
      </c>
      <c r="D2465" s="16" t="s">
        <v>115</v>
      </c>
      <c r="E2465" s="17">
        <v>1454.1</v>
      </c>
      <c r="F2465" s="16" t="s">
        <v>130</v>
      </c>
      <c r="G2465" s="18">
        <v>3</v>
      </c>
    </row>
    <row r="2466" spans="2:7" x14ac:dyDescent="0.25">
      <c r="B2466" s="16" t="s">
        <v>69</v>
      </c>
      <c r="C2466" s="16" t="s">
        <v>3226</v>
      </c>
      <c r="D2466" s="16" t="s">
        <v>50</v>
      </c>
      <c r="E2466" s="17">
        <v>675</v>
      </c>
      <c r="F2466" s="16" t="s">
        <v>130</v>
      </c>
      <c r="G2466" s="18">
        <v>1</v>
      </c>
    </row>
    <row r="2467" spans="2:7" x14ac:dyDescent="0.25">
      <c r="B2467" s="16" t="s">
        <v>124</v>
      </c>
      <c r="C2467" s="16" t="s">
        <v>3227</v>
      </c>
      <c r="D2467" s="16" t="s">
        <v>97</v>
      </c>
      <c r="E2467" s="17">
        <v>1789</v>
      </c>
      <c r="F2467" s="16" t="s">
        <v>130</v>
      </c>
      <c r="G2467" s="18">
        <v>1</v>
      </c>
    </row>
    <row r="2468" spans="2:7" x14ac:dyDescent="0.25">
      <c r="B2468" s="16" t="s">
        <v>71</v>
      </c>
      <c r="C2468" s="16" t="s">
        <v>3228</v>
      </c>
      <c r="D2468" s="16" t="s">
        <v>50</v>
      </c>
      <c r="E2468" s="17">
        <v>2075</v>
      </c>
      <c r="F2468" s="16" t="s">
        <v>130</v>
      </c>
      <c r="G2468" s="18">
        <v>1</v>
      </c>
    </row>
    <row r="2469" spans="2:7" x14ac:dyDescent="0.25">
      <c r="B2469" s="16" t="s">
        <v>48</v>
      </c>
      <c r="C2469" s="16" t="s">
        <v>3229</v>
      </c>
      <c r="D2469" s="16" t="s">
        <v>35</v>
      </c>
      <c r="E2469" s="17">
        <v>1163.23</v>
      </c>
      <c r="F2469" s="16" t="s">
        <v>130</v>
      </c>
      <c r="G2469" s="18">
        <v>1</v>
      </c>
    </row>
    <row r="2470" spans="2:7" x14ac:dyDescent="0.25">
      <c r="B2470" s="16" t="s">
        <v>78</v>
      </c>
      <c r="C2470" s="16" t="s">
        <v>3230</v>
      </c>
      <c r="D2470" s="16" t="s">
        <v>97</v>
      </c>
      <c r="E2470" s="17">
        <v>2721.86</v>
      </c>
      <c r="F2470" s="16" t="s">
        <v>130</v>
      </c>
      <c r="G2470" s="18">
        <v>1</v>
      </c>
    </row>
    <row r="2471" spans="2:7" x14ac:dyDescent="0.25">
      <c r="B2471" s="16" t="s">
        <v>319</v>
      </c>
      <c r="C2471" s="16" t="s">
        <v>3231</v>
      </c>
      <c r="D2471" s="16" t="s">
        <v>201</v>
      </c>
      <c r="E2471" s="17">
        <v>1247.01</v>
      </c>
      <c r="F2471" s="16" t="s">
        <v>130</v>
      </c>
      <c r="G2471" s="18">
        <v>1</v>
      </c>
    </row>
    <row r="2472" spans="2:7" x14ac:dyDescent="0.25">
      <c r="B2472" s="16" t="s">
        <v>1085</v>
      </c>
      <c r="C2472" s="16" t="s">
        <v>3232</v>
      </c>
      <c r="D2472" s="16" t="s">
        <v>97</v>
      </c>
      <c r="E2472" s="17">
        <v>1403.91</v>
      </c>
      <c r="F2472" s="16" t="s">
        <v>130</v>
      </c>
      <c r="G2472" s="18">
        <v>1</v>
      </c>
    </row>
    <row r="2473" spans="2:7" x14ac:dyDescent="0.25">
      <c r="B2473" s="16" t="s">
        <v>76</v>
      </c>
      <c r="C2473" s="16" t="s">
        <v>3233</v>
      </c>
      <c r="D2473" s="16" t="s">
        <v>835</v>
      </c>
      <c r="E2473" s="17">
        <v>675</v>
      </c>
      <c r="F2473" s="16" t="s">
        <v>130</v>
      </c>
      <c r="G2473" s="18">
        <v>1</v>
      </c>
    </row>
    <row r="2474" spans="2:7" x14ac:dyDescent="0.25">
      <c r="B2474" s="16" t="s">
        <v>78</v>
      </c>
      <c r="C2474" s="16" t="s">
        <v>3234</v>
      </c>
      <c r="D2474" s="16" t="s">
        <v>35</v>
      </c>
      <c r="E2474" s="17">
        <v>1925</v>
      </c>
      <c r="F2474" s="16" t="s">
        <v>130</v>
      </c>
      <c r="G2474" s="18">
        <v>1</v>
      </c>
    </row>
    <row r="2475" spans="2:7" x14ac:dyDescent="0.25">
      <c r="B2475" s="16" t="s">
        <v>61</v>
      </c>
      <c r="C2475" s="16" t="s">
        <v>3235</v>
      </c>
      <c r="D2475" s="16" t="s">
        <v>3236</v>
      </c>
      <c r="E2475" s="17">
        <v>1144.4000000000001</v>
      </c>
      <c r="F2475" s="16" t="s">
        <v>130</v>
      </c>
      <c r="G2475" s="18">
        <v>1</v>
      </c>
    </row>
    <row r="2476" spans="2:7" x14ac:dyDescent="0.25">
      <c r="B2476" s="16" t="s">
        <v>113</v>
      </c>
      <c r="C2476" s="16" t="s">
        <v>3237</v>
      </c>
      <c r="D2476" s="16" t="s">
        <v>50</v>
      </c>
      <c r="E2476" s="17">
        <v>675</v>
      </c>
      <c r="F2476" s="16" t="s">
        <v>130</v>
      </c>
      <c r="G2476" s="18">
        <v>1</v>
      </c>
    </row>
    <row r="2477" spans="2:7" x14ac:dyDescent="0.25">
      <c r="B2477" s="16" t="s">
        <v>39</v>
      </c>
      <c r="C2477" s="16" t="s">
        <v>3238</v>
      </c>
      <c r="D2477" s="16" t="s">
        <v>50</v>
      </c>
      <c r="E2477" s="17">
        <v>600</v>
      </c>
      <c r="F2477" s="16" t="s">
        <v>130</v>
      </c>
      <c r="G2477" s="18">
        <v>1</v>
      </c>
    </row>
    <row r="2478" spans="2:7" x14ac:dyDescent="0.25">
      <c r="B2478" s="16" t="s">
        <v>124</v>
      </c>
      <c r="C2478" s="16" t="s">
        <v>3239</v>
      </c>
      <c r="D2478" s="16" t="s">
        <v>43</v>
      </c>
      <c r="E2478" s="17">
        <v>1092</v>
      </c>
      <c r="F2478" s="16" t="s">
        <v>130</v>
      </c>
      <c r="G2478" s="18">
        <v>1</v>
      </c>
    </row>
    <row r="2479" spans="2:7" x14ac:dyDescent="0.25">
      <c r="B2479" s="16" t="s">
        <v>86</v>
      </c>
      <c r="C2479" s="16" t="s">
        <v>3240</v>
      </c>
      <c r="D2479" s="16" t="s">
        <v>97</v>
      </c>
      <c r="E2479" s="17">
        <v>525</v>
      </c>
      <c r="F2479" s="16" t="s">
        <v>130</v>
      </c>
      <c r="G2479" s="18">
        <v>1</v>
      </c>
    </row>
    <row r="2480" spans="2:7" x14ac:dyDescent="0.25">
      <c r="B2480" s="16" t="s">
        <v>55</v>
      </c>
      <c r="C2480" s="16" t="s">
        <v>3241</v>
      </c>
      <c r="D2480" s="16" t="s">
        <v>35</v>
      </c>
      <c r="E2480" s="17">
        <v>1018</v>
      </c>
      <c r="F2480" s="16" t="s">
        <v>130</v>
      </c>
      <c r="G2480" s="18">
        <v>1</v>
      </c>
    </row>
    <row r="2481" spans="2:7" x14ac:dyDescent="0.25">
      <c r="B2481" s="16" t="s">
        <v>71</v>
      </c>
      <c r="C2481" s="16" t="s">
        <v>3242</v>
      </c>
      <c r="D2481" s="16" t="s">
        <v>35</v>
      </c>
      <c r="E2481" s="17">
        <v>525</v>
      </c>
      <c r="F2481" s="16" t="s">
        <v>130</v>
      </c>
      <c r="G2481" s="18">
        <v>1</v>
      </c>
    </row>
    <row r="2482" spans="2:7" x14ac:dyDescent="0.25">
      <c r="B2482" s="16" t="s">
        <v>255</v>
      </c>
      <c r="C2482" s="16" t="s">
        <v>3243</v>
      </c>
      <c r="D2482" s="16" t="s">
        <v>62</v>
      </c>
      <c r="E2482" s="17">
        <v>842.97</v>
      </c>
      <c r="F2482" s="16" t="s">
        <v>130</v>
      </c>
      <c r="G2482" s="18">
        <v>1</v>
      </c>
    </row>
    <row r="2483" spans="2:7" x14ac:dyDescent="0.25">
      <c r="B2483" s="16" t="s">
        <v>335</v>
      </c>
      <c r="C2483" s="16" t="s">
        <v>3244</v>
      </c>
      <c r="D2483" s="16" t="s">
        <v>53</v>
      </c>
      <c r="E2483" s="17">
        <v>1328.91</v>
      </c>
      <c r="F2483" s="16" t="s">
        <v>130</v>
      </c>
      <c r="G2483" s="18">
        <v>1</v>
      </c>
    </row>
    <row r="2484" spans="2:7" x14ac:dyDescent="0.25">
      <c r="B2484" s="16" t="s">
        <v>76</v>
      </c>
      <c r="C2484" s="16" t="s">
        <v>3245</v>
      </c>
      <c r="D2484" s="16" t="s">
        <v>50</v>
      </c>
      <c r="E2484" s="17">
        <v>1306.2</v>
      </c>
      <c r="F2484" s="16" t="s">
        <v>130</v>
      </c>
      <c r="G2484" s="18">
        <v>1</v>
      </c>
    </row>
    <row r="2485" spans="2:7" x14ac:dyDescent="0.25">
      <c r="B2485" s="16" t="s">
        <v>55</v>
      </c>
      <c r="C2485" s="16" t="s">
        <v>3246</v>
      </c>
      <c r="D2485" s="16" t="s">
        <v>109</v>
      </c>
      <c r="E2485" s="17">
        <v>1925</v>
      </c>
      <c r="F2485" s="16" t="s">
        <v>130</v>
      </c>
      <c r="G2485" s="18">
        <v>3</v>
      </c>
    </row>
    <row r="2486" spans="2:7" x14ac:dyDescent="0.25">
      <c r="B2486" s="16" t="s">
        <v>181</v>
      </c>
      <c r="C2486" s="16" t="s">
        <v>3247</v>
      </c>
      <c r="D2486" s="16" t="s">
        <v>50</v>
      </c>
      <c r="E2486" s="17">
        <v>525</v>
      </c>
      <c r="F2486" s="16" t="s">
        <v>130</v>
      </c>
      <c r="G2486" s="18">
        <v>1</v>
      </c>
    </row>
    <row r="2487" spans="2:7" x14ac:dyDescent="0.25">
      <c r="B2487" s="16" t="s">
        <v>71</v>
      </c>
      <c r="C2487" s="16" t="s">
        <v>3248</v>
      </c>
      <c r="D2487" s="16" t="s">
        <v>3249</v>
      </c>
      <c r="E2487" s="17">
        <v>4710.2</v>
      </c>
      <c r="F2487" s="16" t="s">
        <v>130</v>
      </c>
      <c r="G2487" s="18">
        <v>1</v>
      </c>
    </row>
    <row r="2488" spans="2:7" x14ac:dyDescent="0.25">
      <c r="B2488" s="16" t="s">
        <v>71</v>
      </c>
      <c r="C2488" s="16" t="s">
        <v>3250</v>
      </c>
      <c r="D2488" s="16" t="s">
        <v>35</v>
      </c>
      <c r="E2488" s="17">
        <v>3479.06</v>
      </c>
      <c r="F2488" s="16" t="s">
        <v>130</v>
      </c>
      <c r="G2488" s="18">
        <v>1</v>
      </c>
    </row>
    <row r="2489" spans="2:7" x14ac:dyDescent="0.25">
      <c r="B2489" s="16" t="s">
        <v>78</v>
      </c>
      <c r="C2489" s="16" t="s">
        <v>3251</v>
      </c>
      <c r="D2489" s="16" t="s">
        <v>97</v>
      </c>
      <c r="E2489" s="17">
        <v>1850</v>
      </c>
      <c r="F2489" s="16" t="s">
        <v>130</v>
      </c>
      <c r="G2489" s="18">
        <v>1</v>
      </c>
    </row>
    <row r="2490" spans="2:7" x14ac:dyDescent="0.25">
      <c r="B2490" s="16" t="s">
        <v>94</v>
      </c>
      <c r="C2490" s="16" t="s">
        <v>3252</v>
      </c>
      <c r="D2490" s="16" t="s">
        <v>35</v>
      </c>
      <c r="E2490" s="17">
        <v>1181.07</v>
      </c>
      <c r="F2490" s="16" t="s">
        <v>130</v>
      </c>
      <c r="G2490" s="18">
        <v>1</v>
      </c>
    </row>
    <row r="2491" spans="2:7" x14ac:dyDescent="0.25">
      <c r="B2491" s="16" t="s">
        <v>453</v>
      </c>
      <c r="C2491" s="16" t="s">
        <v>3253</v>
      </c>
      <c r="D2491" s="16" t="s">
        <v>35</v>
      </c>
      <c r="E2491" s="17">
        <v>1210.2</v>
      </c>
      <c r="F2491" s="16" t="s">
        <v>130</v>
      </c>
      <c r="G2491" s="18">
        <v>1</v>
      </c>
    </row>
    <row r="2492" spans="2:7" x14ac:dyDescent="0.25">
      <c r="B2492" s="16" t="s">
        <v>86</v>
      </c>
      <c r="C2492" s="16" t="s">
        <v>3254</v>
      </c>
      <c r="D2492" s="16" t="s">
        <v>50</v>
      </c>
      <c r="E2492" s="17">
        <v>375</v>
      </c>
      <c r="F2492" s="16" t="s">
        <v>130</v>
      </c>
      <c r="G2492" s="18">
        <v>1</v>
      </c>
    </row>
    <row r="2493" spans="2:7" x14ac:dyDescent="0.25">
      <c r="B2493" s="16" t="s">
        <v>930</v>
      </c>
      <c r="C2493" s="16" t="s">
        <v>3255</v>
      </c>
      <c r="D2493" s="16" t="s">
        <v>35</v>
      </c>
      <c r="E2493" s="17">
        <v>2075</v>
      </c>
      <c r="F2493" s="16" t="s">
        <v>130</v>
      </c>
      <c r="G2493" s="18">
        <v>1</v>
      </c>
    </row>
    <row r="2494" spans="2:7" x14ac:dyDescent="0.25">
      <c r="B2494" s="16" t="s">
        <v>83</v>
      </c>
      <c r="C2494" s="16" t="s">
        <v>3256</v>
      </c>
      <c r="D2494" s="16" t="s">
        <v>111</v>
      </c>
      <c r="E2494" s="17">
        <v>1368.3</v>
      </c>
      <c r="F2494" s="16" t="s">
        <v>130</v>
      </c>
      <c r="G2494" s="18">
        <v>1</v>
      </c>
    </row>
    <row r="2495" spans="2:7" x14ac:dyDescent="0.25">
      <c r="B2495" s="16" t="s">
        <v>290</v>
      </c>
      <c r="C2495" s="16" t="s">
        <v>3257</v>
      </c>
      <c r="D2495" s="16" t="s">
        <v>35</v>
      </c>
      <c r="E2495" s="17">
        <v>2226.7800000000002</v>
      </c>
      <c r="F2495" s="16" t="s">
        <v>130</v>
      </c>
      <c r="G2495" s="18">
        <v>1</v>
      </c>
    </row>
    <row r="2496" spans="2:7" x14ac:dyDescent="0.25">
      <c r="B2496" s="16" t="s">
        <v>86</v>
      </c>
      <c r="C2496" s="16" t="s">
        <v>3258</v>
      </c>
      <c r="D2496" s="16" t="s">
        <v>62</v>
      </c>
      <c r="E2496" s="17">
        <v>5874.92</v>
      </c>
      <c r="F2496" s="16" t="s">
        <v>130</v>
      </c>
      <c r="G2496" s="18">
        <v>1</v>
      </c>
    </row>
    <row r="2497" spans="2:7" x14ac:dyDescent="0.25">
      <c r="B2497" s="16" t="s">
        <v>76</v>
      </c>
      <c r="C2497" s="16" t="s">
        <v>3259</v>
      </c>
      <c r="D2497" s="16" t="s">
        <v>100</v>
      </c>
      <c r="E2497" s="17">
        <v>1454.1</v>
      </c>
      <c r="F2497" s="16" t="s">
        <v>130</v>
      </c>
      <c r="G2497" s="18">
        <v>3</v>
      </c>
    </row>
    <row r="2498" spans="2:7" x14ac:dyDescent="0.25">
      <c r="B2498" s="16" t="s">
        <v>76</v>
      </c>
      <c r="C2498" s="16" t="s">
        <v>3260</v>
      </c>
      <c r="D2498" s="16" t="s">
        <v>62</v>
      </c>
      <c r="E2498" s="17">
        <v>3050</v>
      </c>
      <c r="F2498" s="16" t="s">
        <v>130</v>
      </c>
      <c r="G2498" s="18">
        <v>1</v>
      </c>
    </row>
    <row r="2499" spans="2:7" x14ac:dyDescent="0.25">
      <c r="B2499" s="16" t="s">
        <v>177</v>
      </c>
      <c r="C2499" s="16" t="s">
        <v>3261</v>
      </c>
      <c r="D2499" s="16" t="s">
        <v>50</v>
      </c>
      <c r="E2499" s="17">
        <v>300</v>
      </c>
      <c r="F2499" s="16" t="s">
        <v>130</v>
      </c>
      <c r="G2499" s="18">
        <v>1</v>
      </c>
    </row>
    <row r="2500" spans="2:7" x14ac:dyDescent="0.25">
      <c r="B2500" s="16" t="s">
        <v>231</v>
      </c>
      <c r="C2500" s="16" t="s">
        <v>3262</v>
      </c>
      <c r="D2500" s="16" t="s">
        <v>35</v>
      </c>
      <c r="E2500" s="17">
        <v>2578.91</v>
      </c>
      <c r="F2500" s="16" t="s">
        <v>130</v>
      </c>
      <c r="G2500" s="18">
        <v>3</v>
      </c>
    </row>
    <row r="2501" spans="2:7" x14ac:dyDescent="0.25">
      <c r="B2501" s="16" t="s">
        <v>102</v>
      </c>
      <c r="C2501" s="16" t="s">
        <v>3263</v>
      </c>
      <c r="D2501" s="16" t="s">
        <v>818</v>
      </c>
      <c r="E2501" s="17">
        <v>3463.61</v>
      </c>
      <c r="F2501" s="16" t="s">
        <v>130</v>
      </c>
      <c r="G2501" s="18">
        <v>1</v>
      </c>
    </row>
    <row r="2502" spans="2:7" x14ac:dyDescent="0.25">
      <c r="B2502" s="16" t="s">
        <v>67</v>
      </c>
      <c r="C2502" s="16" t="s">
        <v>3264</v>
      </c>
      <c r="D2502" s="16" t="s">
        <v>131</v>
      </c>
      <c r="E2502" s="17">
        <v>2814.86</v>
      </c>
      <c r="F2502" s="16" t="s">
        <v>130</v>
      </c>
      <c r="G2502" s="18">
        <v>1</v>
      </c>
    </row>
    <row r="2503" spans="2:7" x14ac:dyDescent="0.25">
      <c r="B2503" s="16" t="s">
        <v>67</v>
      </c>
      <c r="C2503" s="16" t="s">
        <v>3265</v>
      </c>
      <c r="D2503" s="16" t="s">
        <v>62</v>
      </c>
      <c r="E2503" s="17">
        <v>2557.4299999999998</v>
      </c>
      <c r="F2503" s="16" t="s">
        <v>130</v>
      </c>
      <c r="G2503" s="18">
        <v>1</v>
      </c>
    </row>
    <row r="2504" spans="2:7" x14ac:dyDescent="0.25">
      <c r="B2504" s="16" t="s">
        <v>102</v>
      </c>
      <c r="C2504" s="16" t="s">
        <v>3266</v>
      </c>
      <c r="D2504" s="16" t="s">
        <v>183</v>
      </c>
      <c r="E2504" s="17">
        <v>1850</v>
      </c>
      <c r="F2504" s="16" t="s">
        <v>130</v>
      </c>
      <c r="G2504" s="18">
        <v>1</v>
      </c>
    </row>
    <row r="2505" spans="2:7" x14ac:dyDescent="0.25">
      <c r="B2505" s="16" t="s">
        <v>255</v>
      </c>
      <c r="C2505" s="16" t="s">
        <v>3267</v>
      </c>
      <c r="D2505" s="16" t="s">
        <v>43</v>
      </c>
      <c r="E2505" s="17">
        <v>1403.91</v>
      </c>
      <c r="F2505" s="16" t="s">
        <v>130</v>
      </c>
      <c r="G2505" s="18">
        <v>1</v>
      </c>
    </row>
    <row r="2506" spans="2:7" x14ac:dyDescent="0.25">
      <c r="B2506" s="16" t="s">
        <v>102</v>
      </c>
      <c r="C2506" s="16" t="s">
        <v>3268</v>
      </c>
      <c r="D2506" s="16" t="s">
        <v>126</v>
      </c>
      <c r="E2506" s="17">
        <v>3313.61</v>
      </c>
      <c r="F2506" s="16" t="s">
        <v>130</v>
      </c>
      <c r="G2506" s="18">
        <v>1</v>
      </c>
    </row>
    <row r="2507" spans="2:7" x14ac:dyDescent="0.25">
      <c r="B2507" s="16" t="s">
        <v>102</v>
      </c>
      <c r="C2507" s="16" t="s">
        <v>3269</v>
      </c>
      <c r="D2507" s="16" t="s">
        <v>111</v>
      </c>
      <c r="E2507" s="17">
        <v>2938.61</v>
      </c>
      <c r="F2507" s="16" t="s">
        <v>130</v>
      </c>
      <c r="G2507" s="18">
        <v>1</v>
      </c>
    </row>
    <row r="2508" spans="2:7" x14ac:dyDescent="0.25">
      <c r="B2508" s="16" t="s">
        <v>102</v>
      </c>
      <c r="C2508" s="16" t="s">
        <v>3270</v>
      </c>
      <c r="D2508" s="16" t="s">
        <v>3271</v>
      </c>
      <c r="E2508" s="17">
        <v>2850.74</v>
      </c>
      <c r="F2508" s="16" t="s">
        <v>130</v>
      </c>
      <c r="G2508" s="18">
        <v>1</v>
      </c>
    </row>
    <row r="2509" spans="2:7" x14ac:dyDescent="0.25">
      <c r="B2509" s="16" t="s">
        <v>76</v>
      </c>
      <c r="C2509" s="16" t="s">
        <v>3272</v>
      </c>
      <c r="D2509" s="16" t="s">
        <v>3273</v>
      </c>
      <c r="E2509" s="17">
        <v>675</v>
      </c>
      <c r="F2509" s="16" t="s">
        <v>130</v>
      </c>
      <c r="G2509" s="18">
        <v>1</v>
      </c>
    </row>
    <row r="2510" spans="2:7" x14ac:dyDescent="0.25">
      <c r="B2510" s="16" t="s">
        <v>255</v>
      </c>
      <c r="C2510" s="16" t="s">
        <v>3274</v>
      </c>
      <c r="D2510" s="16" t="s">
        <v>43</v>
      </c>
      <c r="E2510" s="17">
        <v>2953.91</v>
      </c>
      <c r="F2510" s="16" t="s">
        <v>130</v>
      </c>
      <c r="G2510" s="18">
        <v>1</v>
      </c>
    </row>
    <row r="2511" spans="2:7" x14ac:dyDescent="0.25">
      <c r="B2511" s="16" t="s">
        <v>86</v>
      </c>
      <c r="C2511" s="16" t="s">
        <v>3275</v>
      </c>
      <c r="D2511" s="16" t="s">
        <v>50</v>
      </c>
      <c r="E2511" s="17">
        <v>375</v>
      </c>
      <c r="F2511" s="16" t="s">
        <v>130</v>
      </c>
      <c r="G2511" s="18">
        <v>1</v>
      </c>
    </row>
    <row r="2512" spans="2:7" x14ac:dyDescent="0.25">
      <c r="B2512" s="16" t="s">
        <v>187</v>
      </c>
      <c r="C2512" s="16" t="s">
        <v>3276</v>
      </c>
      <c r="D2512" s="16" t="s">
        <v>35</v>
      </c>
      <c r="E2512" s="17">
        <v>675</v>
      </c>
      <c r="F2512" s="16" t="s">
        <v>130</v>
      </c>
      <c r="G2512" s="18">
        <v>1</v>
      </c>
    </row>
    <row r="2513" spans="2:7" x14ac:dyDescent="0.25">
      <c r="B2513" s="16" t="s">
        <v>83</v>
      </c>
      <c r="C2513" s="16" t="s">
        <v>3277</v>
      </c>
      <c r="D2513" s="16" t="s">
        <v>111</v>
      </c>
      <c r="E2513" s="17">
        <v>2918.3</v>
      </c>
      <c r="F2513" s="16" t="s">
        <v>130</v>
      </c>
      <c r="G2513" s="18">
        <v>3</v>
      </c>
    </row>
    <row r="2514" spans="2:7" x14ac:dyDescent="0.25">
      <c r="B2514" s="16" t="s">
        <v>76</v>
      </c>
      <c r="C2514" s="16" t="s">
        <v>3278</v>
      </c>
      <c r="D2514" s="16" t="s">
        <v>126</v>
      </c>
      <c r="E2514" s="17">
        <v>1604.1</v>
      </c>
      <c r="F2514" s="16" t="s">
        <v>130</v>
      </c>
      <c r="G2514" s="18">
        <v>1</v>
      </c>
    </row>
    <row r="2515" spans="2:7" x14ac:dyDescent="0.25">
      <c r="B2515" s="16" t="s">
        <v>415</v>
      </c>
      <c r="C2515" s="16" t="s">
        <v>3279</v>
      </c>
      <c r="D2515" s="16" t="s">
        <v>91</v>
      </c>
      <c r="E2515" s="17">
        <v>300</v>
      </c>
      <c r="F2515" s="16" t="s">
        <v>130</v>
      </c>
      <c r="G2515" s="18">
        <v>1</v>
      </c>
    </row>
    <row r="2516" spans="2:7" x14ac:dyDescent="0.25">
      <c r="B2516" s="16" t="s">
        <v>71</v>
      </c>
      <c r="C2516" s="16" t="s">
        <v>3280</v>
      </c>
      <c r="D2516" s="16" t="s">
        <v>117</v>
      </c>
      <c r="E2516" s="17">
        <v>675</v>
      </c>
      <c r="F2516" s="16" t="s">
        <v>130</v>
      </c>
      <c r="G2516" s="18">
        <v>1</v>
      </c>
    </row>
    <row r="2517" spans="2:7" x14ac:dyDescent="0.25">
      <c r="B2517" s="16" t="s">
        <v>431</v>
      </c>
      <c r="C2517" s="16" t="s">
        <v>3281</v>
      </c>
      <c r="D2517" s="16" t="s">
        <v>35</v>
      </c>
      <c r="E2517" s="17">
        <v>375</v>
      </c>
      <c r="F2517" s="16" t="s">
        <v>130</v>
      </c>
      <c r="G2517" s="18">
        <v>3</v>
      </c>
    </row>
    <row r="2518" spans="2:7" x14ac:dyDescent="0.25">
      <c r="B2518" s="16" t="s">
        <v>777</v>
      </c>
      <c r="C2518" s="16" t="s">
        <v>3282</v>
      </c>
      <c r="D2518" s="16" t="s">
        <v>35</v>
      </c>
      <c r="E2518" s="17">
        <v>1368.3</v>
      </c>
      <c r="F2518" s="16" t="s">
        <v>130</v>
      </c>
      <c r="G2518" s="18">
        <v>1</v>
      </c>
    </row>
    <row r="2519" spans="2:7" x14ac:dyDescent="0.25">
      <c r="B2519" s="16" t="s">
        <v>537</v>
      </c>
      <c r="C2519" s="16" t="s">
        <v>3283</v>
      </c>
      <c r="D2519" s="16" t="s">
        <v>97</v>
      </c>
      <c r="E2519" s="17">
        <v>525</v>
      </c>
      <c r="F2519" s="16" t="s">
        <v>130</v>
      </c>
      <c r="G2519" s="18">
        <v>1</v>
      </c>
    </row>
    <row r="2520" spans="2:7" x14ac:dyDescent="0.25">
      <c r="B2520" s="16" t="s">
        <v>141</v>
      </c>
      <c r="C2520" s="16" t="s">
        <v>3284</v>
      </c>
      <c r="D2520" s="16" t="s">
        <v>50</v>
      </c>
      <c r="E2520" s="17">
        <v>4037.9</v>
      </c>
      <c r="F2520" s="16" t="s">
        <v>130</v>
      </c>
      <c r="G2520" s="18">
        <v>1</v>
      </c>
    </row>
    <row r="2521" spans="2:7" x14ac:dyDescent="0.25">
      <c r="B2521" s="16" t="s">
        <v>86</v>
      </c>
      <c r="C2521" s="16" t="s">
        <v>3285</v>
      </c>
      <c r="D2521" s="16" t="s">
        <v>43</v>
      </c>
      <c r="E2521" s="17">
        <v>1800</v>
      </c>
      <c r="F2521" s="16" t="s">
        <v>130</v>
      </c>
      <c r="G2521" s="18">
        <v>1</v>
      </c>
    </row>
    <row r="2522" spans="2:7" x14ac:dyDescent="0.25">
      <c r="B2522" s="16" t="s">
        <v>542</v>
      </c>
      <c r="C2522" s="16" t="s">
        <v>3286</v>
      </c>
      <c r="D2522" s="16" t="s">
        <v>109</v>
      </c>
      <c r="E2522" s="17">
        <v>675</v>
      </c>
      <c r="F2522" s="16" t="s">
        <v>130</v>
      </c>
      <c r="G2522" s="18">
        <v>1</v>
      </c>
    </row>
    <row r="2523" spans="2:7" x14ac:dyDescent="0.25">
      <c r="B2523" s="16" t="s">
        <v>76</v>
      </c>
      <c r="C2523" s="16" t="s">
        <v>3287</v>
      </c>
      <c r="D2523" s="16" t="s">
        <v>50</v>
      </c>
      <c r="E2523" s="17">
        <v>1383.72</v>
      </c>
      <c r="F2523" s="16" t="s">
        <v>130</v>
      </c>
      <c r="G2523" s="18">
        <v>3</v>
      </c>
    </row>
    <row r="2524" spans="2:7" x14ac:dyDescent="0.25">
      <c r="B2524" s="16" t="s">
        <v>124</v>
      </c>
      <c r="C2524" s="16" t="s">
        <v>3288</v>
      </c>
      <c r="D2524" s="16" t="s">
        <v>50</v>
      </c>
      <c r="E2524" s="17">
        <v>3506.68</v>
      </c>
      <c r="F2524" s="16" t="s">
        <v>130</v>
      </c>
      <c r="G2524" s="18">
        <v>3</v>
      </c>
    </row>
    <row r="2525" spans="2:7" x14ac:dyDescent="0.25">
      <c r="B2525" s="16" t="s">
        <v>255</v>
      </c>
      <c r="C2525" s="16" t="s">
        <v>3289</v>
      </c>
      <c r="D2525" s="16" t="s">
        <v>97</v>
      </c>
      <c r="E2525" s="17">
        <v>1800</v>
      </c>
      <c r="F2525" s="16" t="s">
        <v>130</v>
      </c>
      <c r="G2525" s="18">
        <v>1</v>
      </c>
    </row>
    <row r="2526" spans="2:7" x14ac:dyDescent="0.25">
      <c r="B2526" s="16" t="s">
        <v>76</v>
      </c>
      <c r="C2526" s="16" t="s">
        <v>3290</v>
      </c>
      <c r="D2526" s="16" t="s">
        <v>62</v>
      </c>
      <c r="E2526" s="17">
        <v>300</v>
      </c>
      <c r="F2526" s="16" t="s">
        <v>130</v>
      </c>
      <c r="G2526" s="18">
        <v>1</v>
      </c>
    </row>
    <row r="2527" spans="2:7" x14ac:dyDescent="0.25">
      <c r="B2527" s="16" t="s">
        <v>245</v>
      </c>
      <c r="C2527" s="16" t="s">
        <v>3291</v>
      </c>
      <c r="D2527" s="16" t="s">
        <v>109</v>
      </c>
      <c r="E2527" s="17">
        <v>1986.54</v>
      </c>
      <c r="F2527" s="16" t="s">
        <v>130</v>
      </c>
      <c r="G2527" s="18">
        <v>3</v>
      </c>
    </row>
    <row r="2528" spans="2:7" x14ac:dyDescent="0.25">
      <c r="B2528" s="16" t="s">
        <v>55</v>
      </c>
      <c r="C2528" s="16" t="s">
        <v>3292</v>
      </c>
      <c r="D2528" s="16" t="s">
        <v>109</v>
      </c>
      <c r="E2528" s="17">
        <v>3275</v>
      </c>
      <c r="F2528" s="16" t="s">
        <v>130</v>
      </c>
      <c r="G2528" s="18">
        <v>3</v>
      </c>
    </row>
    <row r="2529" spans="2:7" x14ac:dyDescent="0.25">
      <c r="B2529" s="16" t="s">
        <v>55</v>
      </c>
      <c r="C2529" s="16" t="s">
        <v>3293</v>
      </c>
      <c r="D2529" s="16" t="s">
        <v>111</v>
      </c>
      <c r="E2529" s="17">
        <v>2814.5</v>
      </c>
      <c r="F2529" s="16" t="s">
        <v>130</v>
      </c>
      <c r="G2529" s="18">
        <v>1</v>
      </c>
    </row>
    <row r="2530" spans="2:7" x14ac:dyDescent="0.25">
      <c r="B2530" s="16" t="s">
        <v>78</v>
      </c>
      <c r="C2530" s="16" t="s">
        <v>3294</v>
      </c>
      <c r="D2530" s="16" t="s">
        <v>609</v>
      </c>
      <c r="E2530" s="17">
        <v>525</v>
      </c>
      <c r="F2530" s="16" t="s">
        <v>130</v>
      </c>
      <c r="G2530" s="18">
        <v>1</v>
      </c>
    </row>
    <row r="2531" spans="2:7" x14ac:dyDescent="0.25">
      <c r="B2531" s="16" t="s">
        <v>319</v>
      </c>
      <c r="C2531" s="16" t="s">
        <v>3295</v>
      </c>
      <c r="D2531" s="16" t="s">
        <v>111</v>
      </c>
      <c r="E2531" s="17">
        <v>2403</v>
      </c>
      <c r="F2531" s="16" t="s">
        <v>130</v>
      </c>
      <c r="G2531" s="18">
        <v>1</v>
      </c>
    </row>
    <row r="2532" spans="2:7" x14ac:dyDescent="0.25">
      <c r="B2532" s="16" t="s">
        <v>71</v>
      </c>
      <c r="C2532" s="16" t="s">
        <v>3296</v>
      </c>
      <c r="D2532" s="16" t="s">
        <v>97</v>
      </c>
      <c r="E2532" s="17">
        <v>4534.9399999999996</v>
      </c>
      <c r="F2532" s="16" t="s">
        <v>130</v>
      </c>
      <c r="G2532" s="18">
        <v>1</v>
      </c>
    </row>
    <row r="2533" spans="2:7" x14ac:dyDescent="0.25">
      <c r="B2533" s="16" t="s">
        <v>67</v>
      </c>
      <c r="C2533" s="16" t="s">
        <v>3297</v>
      </c>
      <c r="D2533" s="16" t="s">
        <v>117</v>
      </c>
      <c r="E2533" s="17">
        <v>2047.29</v>
      </c>
      <c r="F2533" s="16" t="s">
        <v>130</v>
      </c>
      <c r="G2533" s="18">
        <v>1</v>
      </c>
    </row>
    <row r="2534" spans="2:7" x14ac:dyDescent="0.25">
      <c r="B2534" s="16" t="s">
        <v>71</v>
      </c>
      <c r="C2534" s="16" t="s">
        <v>3298</v>
      </c>
      <c r="D2534" s="16" t="s">
        <v>43</v>
      </c>
      <c r="E2534" s="17">
        <v>1503.4</v>
      </c>
      <c r="F2534" s="16" t="s">
        <v>130</v>
      </c>
      <c r="G2534" s="18">
        <v>1</v>
      </c>
    </row>
    <row r="2535" spans="2:7" x14ac:dyDescent="0.25">
      <c r="B2535" s="16" t="s">
        <v>76</v>
      </c>
      <c r="C2535" s="16" t="s">
        <v>3299</v>
      </c>
      <c r="D2535" s="16" t="s">
        <v>50</v>
      </c>
      <c r="E2535" s="17">
        <v>1850</v>
      </c>
      <c r="F2535" s="16" t="s">
        <v>130</v>
      </c>
      <c r="G2535" s="18">
        <v>1</v>
      </c>
    </row>
    <row r="2536" spans="2:7" x14ac:dyDescent="0.25">
      <c r="B2536" s="16" t="s">
        <v>94</v>
      </c>
      <c r="C2536" s="16" t="s">
        <v>3300</v>
      </c>
      <c r="D2536" s="16" t="s">
        <v>50</v>
      </c>
      <c r="E2536" s="17">
        <v>675</v>
      </c>
      <c r="F2536" s="16" t="s">
        <v>130</v>
      </c>
      <c r="G2536" s="18">
        <v>1</v>
      </c>
    </row>
    <row r="2537" spans="2:7" x14ac:dyDescent="0.25">
      <c r="B2537" s="16" t="s">
        <v>113</v>
      </c>
      <c r="C2537" s="16" t="s">
        <v>3301</v>
      </c>
      <c r="D2537" s="16" t="s">
        <v>50</v>
      </c>
      <c r="E2537" s="17">
        <v>2225</v>
      </c>
      <c r="F2537" s="16" t="s">
        <v>130</v>
      </c>
      <c r="G2537" s="18">
        <v>1</v>
      </c>
    </row>
    <row r="2538" spans="2:7" x14ac:dyDescent="0.25">
      <c r="B2538" s="16" t="s">
        <v>78</v>
      </c>
      <c r="C2538" s="16" t="s">
        <v>3302</v>
      </c>
      <c r="D2538" s="16" t="s">
        <v>845</v>
      </c>
      <c r="E2538" s="17">
        <v>2750</v>
      </c>
      <c r="F2538" s="16" t="s">
        <v>130</v>
      </c>
      <c r="G2538" s="18">
        <v>1</v>
      </c>
    </row>
    <row r="2539" spans="2:7" x14ac:dyDescent="0.25">
      <c r="B2539" s="16" t="s">
        <v>78</v>
      </c>
      <c r="C2539" s="16" t="s">
        <v>3303</v>
      </c>
      <c r="D2539" s="16" t="s">
        <v>50</v>
      </c>
      <c r="E2539" s="17">
        <v>375</v>
      </c>
      <c r="F2539" s="16" t="s">
        <v>130</v>
      </c>
      <c r="G2539" s="18">
        <v>1</v>
      </c>
    </row>
    <row r="2540" spans="2:7" x14ac:dyDescent="0.25">
      <c r="B2540" s="16" t="s">
        <v>67</v>
      </c>
      <c r="C2540" s="16" t="s">
        <v>3304</v>
      </c>
      <c r="D2540" s="16" t="s">
        <v>416</v>
      </c>
      <c r="E2540" s="17">
        <v>600</v>
      </c>
      <c r="F2540" s="16" t="s">
        <v>130</v>
      </c>
      <c r="G2540" s="18">
        <v>1</v>
      </c>
    </row>
    <row r="2541" spans="2:7" x14ac:dyDescent="0.25">
      <c r="B2541" s="16" t="s">
        <v>71</v>
      </c>
      <c r="C2541" s="16" t="s">
        <v>3305</v>
      </c>
      <c r="D2541" s="16" t="s">
        <v>97</v>
      </c>
      <c r="E2541" s="17">
        <v>1925</v>
      </c>
      <c r="F2541" s="16" t="s">
        <v>130</v>
      </c>
      <c r="G2541" s="18">
        <v>3</v>
      </c>
    </row>
    <row r="2542" spans="2:7" x14ac:dyDescent="0.25">
      <c r="B2542" s="16" t="s">
        <v>319</v>
      </c>
      <c r="C2542" s="16" t="s">
        <v>3306</v>
      </c>
      <c r="D2542" s="16" t="s">
        <v>62</v>
      </c>
      <c r="E2542" s="17">
        <v>2406.34</v>
      </c>
      <c r="F2542" s="16" t="s">
        <v>130</v>
      </c>
      <c r="G2542" s="18">
        <v>1</v>
      </c>
    </row>
    <row r="2543" spans="2:7" x14ac:dyDescent="0.25">
      <c r="B2543" s="16" t="s">
        <v>335</v>
      </c>
      <c r="C2543" s="16" t="s">
        <v>3307</v>
      </c>
      <c r="D2543" s="16" t="s">
        <v>315</v>
      </c>
      <c r="E2543" s="17">
        <v>675</v>
      </c>
      <c r="F2543" s="16" t="s">
        <v>130</v>
      </c>
      <c r="G2543" s="18">
        <v>1</v>
      </c>
    </row>
    <row r="2544" spans="2:7" x14ac:dyDescent="0.25">
      <c r="B2544" s="16" t="s">
        <v>718</v>
      </c>
      <c r="C2544" s="16" t="s">
        <v>3308</v>
      </c>
      <c r="D2544" s="16" t="s">
        <v>62</v>
      </c>
      <c r="E2544" s="17">
        <v>2225</v>
      </c>
      <c r="F2544" s="16" t="s">
        <v>130</v>
      </c>
      <c r="G2544" s="18">
        <v>1</v>
      </c>
    </row>
    <row r="2545" spans="2:7" x14ac:dyDescent="0.25">
      <c r="B2545" s="16" t="s">
        <v>3309</v>
      </c>
      <c r="C2545" s="16" t="s">
        <v>3310</v>
      </c>
      <c r="D2545" s="16" t="s">
        <v>35</v>
      </c>
      <c r="E2545" s="17">
        <v>525</v>
      </c>
      <c r="F2545" s="16" t="s">
        <v>130</v>
      </c>
      <c r="G2545" s="18">
        <v>1</v>
      </c>
    </row>
    <row r="2546" spans="2:7" x14ac:dyDescent="0.25">
      <c r="B2546" s="16" t="s">
        <v>71</v>
      </c>
      <c r="C2546" s="16" t="s">
        <v>3311</v>
      </c>
      <c r="D2546" s="16" t="s">
        <v>655</v>
      </c>
      <c r="E2546" s="17">
        <v>3092.6</v>
      </c>
      <c r="F2546" s="16" t="s">
        <v>130</v>
      </c>
      <c r="G2546" s="18">
        <v>1</v>
      </c>
    </row>
    <row r="2547" spans="2:7" x14ac:dyDescent="0.25">
      <c r="B2547" s="16" t="s">
        <v>542</v>
      </c>
      <c r="C2547" s="16" t="s">
        <v>3312</v>
      </c>
      <c r="D2547" s="16" t="s">
        <v>59</v>
      </c>
      <c r="E2547" s="17">
        <v>3896.6</v>
      </c>
      <c r="F2547" s="16" t="s">
        <v>130</v>
      </c>
      <c r="G2547" s="18">
        <v>1</v>
      </c>
    </row>
    <row r="2548" spans="2:7" x14ac:dyDescent="0.25">
      <c r="B2548" s="16" t="s">
        <v>78</v>
      </c>
      <c r="C2548" s="16" t="s">
        <v>3313</v>
      </c>
      <c r="D2548" s="16" t="s">
        <v>2041</v>
      </c>
      <c r="E2548" s="17">
        <v>535.94000000000005</v>
      </c>
      <c r="F2548" s="16" t="s">
        <v>130</v>
      </c>
      <c r="G2548" s="18">
        <v>1</v>
      </c>
    </row>
    <row r="2549" spans="2:7" x14ac:dyDescent="0.25">
      <c r="B2549" s="16" t="s">
        <v>335</v>
      </c>
      <c r="C2549" s="16" t="s">
        <v>3314</v>
      </c>
      <c r="D2549" s="16" t="s">
        <v>315</v>
      </c>
      <c r="E2549" s="17">
        <v>675</v>
      </c>
      <c r="F2549" s="16" t="s">
        <v>130</v>
      </c>
      <c r="G2549" s="18">
        <v>1</v>
      </c>
    </row>
    <row r="2550" spans="2:7" x14ac:dyDescent="0.25">
      <c r="B2550" s="16" t="s">
        <v>104</v>
      </c>
      <c r="C2550" s="16" t="s">
        <v>3315</v>
      </c>
      <c r="D2550" s="16" t="s">
        <v>609</v>
      </c>
      <c r="E2550" s="17">
        <v>2918.3</v>
      </c>
      <c r="F2550" s="16" t="s">
        <v>130</v>
      </c>
      <c r="G2550" s="18">
        <v>1</v>
      </c>
    </row>
    <row r="2551" spans="2:7" x14ac:dyDescent="0.25">
      <c r="B2551" s="16" t="s">
        <v>76</v>
      </c>
      <c r="C2551" s="16" t="s">
        <v>3316</v>
      </c>
      <c r="D2551" s="16" t="s">
        <v>50</v>
      </c>
      <c r="E2551" s="17">
        <v>675</v>
      </c>
      <c r="F2551" s="16" t="s">
        <v>130</v>
      </c>
      <c r="G2551" s="18">
        <v>1</v>
      </c>
    </row>
    <row r="2552" spans="2:7" x14ac:dyDescent="0.25">
      <c r="B2552" s="16" t="s">
        <v>58</v>
      </c>
      <c r="C2552" s="16" t="s">
        <v>3317</v>
      </c>
      <c r="D2552" s="16" t="s">
        <v>100</v>
      </c>
      <c r="E2552" s="17">
        <v>1164.6600000000001</v>
      </c>
      <c r="F2552" s="16" t="s">
        <v>130</v>
      </c>
      <c r="G2552" s="18">
        <v>1</v>
      </c>
    </row>
    <row r="2553" spans="2:7" x14ac:dyDescent="0.25">
      <c r="B2553" s="16" t="s">
        <v>86</v>
      </c>
      <c r="C2553" s="16" t="s">
        <v>3318</v>
      </c>
      <c r="D2553" s="16" t="s">
        <v>50</v>
      </c>
      <c r="E2553" s="17">
        <v>4324.92</v>
      </c>
      <c r="F2553" s="16" t="s">
        <v>130</v>
      </c>
      <c r="G2553" s="18">
        <v>1</v>
      </c>
    </row>
    <row r="2554" spans="2:7" x14ac:dyDescent="0.25">
      <c r="B2554" s="16" t="s">
        <v>67</v>
      </c>
      <c r="C2554" s="16" t="s">
        <v>3319</v>
      </c>
      <c r="D2554" s="16" t="s">
        <v>62</v>
      </c>
      <c r="E2554" s="17">
        <v>2249.2199999999998</v>
      </c>
      <c r="F2554" s="16" t="s">
        <v>130</v>
      </c>
      <c r="G2554" s="18">
        <v>1</v>
      </c>
    </row>
    <row r="2555" spans="2:7" x14ac:dyDescent="0.25">
      <c r="B2555" s="16" t="s">
        <v>58</v>
      </c>
      <c r="C2555" s="16" t="s">
        <v>3320</v>
      </c>
      <c r="D2555" s="16" t="s">
        <v>109</v>
      </c>
      <c r="E2555" s="17">
        <v>675</v>
      </c>
      <c r="F2555" s="16" t="s">
        <v>130</v>
      </c>
      <c r="G2555" s="18">
        <v>1</v>
      </c>
    </row>
    <row r="2556" spans="2:7" x14ac:dyDescent="0.25">
      <c r="B2556" s="16" t="s">
        <v>74</v>
      </c>
      <c r="C2556" s="16" t="s">
        <v>3321</v>
      </c>
      <c r="D2556" s="16" t="s">
        <v>46</v>
      </c>
      <c r="E2556" s="17">
        <v>2150</v>
      </c>
      <c r="F2556" s="16" t="s">
        <v>130</v>
      </c>
      <c r="G2556" s="18">
        <v>1</v>
      </c>
    </row>
    <row r="2557" spans="2:7" x14ac:dyDescent="0.25">
      <c r="B2557" s="16" t="s">
        <v>64</v>
      </c>
      <c r="C2557" s="16" t="s">
        <v>3322</v>
      </c>
      <c r="D2557" s="16" t="s">
        <v>72</v>
      </c>
      <c r="E2557" s="17">
        <v>1214.1600000000001</v>
      </c>
      <c r="F2557" s="16" t="s">
        <v>130</v>
      </c>
      <c r="G2557" s="18">
        <v>1</v>
      </c>
    </row>
    <row r="2558" spans="2:7" x14ac:dyDescent="0.25">
      <c r="B2558" s="16" t="s">
        <v>58</v>
      </c>
      <c r="C2558" s="16" t="s">
        <v>3323</v>
      </c>
      <c r="D2558" s="16" t="s">
        <v>100</v>
      </c>
      <c r="E2558" s="17">
        <v>1109.49</v>
      </c>
      <c r="F2558" s="16" t="s">
        <v>130</v>
      </c>
      <c r="G2558" s="18">
        <v>1</v>
      </c>
    </row>
    <row r="2559" spans="2:7" x14ac:dyDescent="0.25">
      <c r="B2559" s="16" t="s">
        <v>124</v>
      </c>
      <c r="C2559" s="16" t="s">
        <v>3324</v>
      </c>
      <c r="D2559" s="16" t="s">
        <v>315</v>
      </c>
      <c r="E2559" s="17">
        <v>748.02</v>
      </c>
      <c r="F2559" s="16" t="s">
        <v>130</v>
      </c>
      <c r="G2559" s="18">
        <v>1</v>
      </c>
    </row>
    <row r="2560" spans="2:7" x14ac:dyDescent="0.25">
      <c r="B2560" s="16" t="s">
        <v>58</v>
      </c>
      <c r="C2560" s="16" t="s">
        <v>3325</v>
      </c>
      <c r="D2560" s="16" t="s">
        <v>56</v>
      </c>
      <c r="E2560" s="17">
        <v>2459.4899999999998</v>
      </c>
      <c r="F2560" s="16" t="s">
        <v>130</v>
      </c>
      <c r="G2560" s="18">
        <v>3</v>
      </c>
    </row>
    <row r="2561" spans="2:7" x14ac:dyDescent="0.25">
      <c r="B2561" s="16" t="s">
        <v>76</v>
      </c>
      <c r="C2561" s="16" t="s">
        <v>3326</v>
      </c>
      <c r="D2561" s="16" t="s">
        <v>97</v>
      </c>
      <c r="E2561" s="17">
        <v>675</v>
      </c>
      <c r="F2561" s="16" t="s">
        <v>130</v>
      </c>
      <c r="G2561" s="18">
        <v>1</v>
      </c>
    </row>
    <row r="2562" spans="2:7" x14ac:dyDescent="0.25">
      <c r="B2562" s="16" t="s">
        <v>78</v>
      </c>
      <c r="C2562" s="16" t="s">
        <v>3327</v>
      </c>
      <c r="D2562" s="16" t="s">
        <v>91</v>
      </c>
      <c r="E2562" s="17">
        <v>1103.9100000000001</v>
      </c>
      <c r="F2562" s="16" t="s">
        <v>130</v>
      </c>
      <c r="G2562" s="18">
        <v>1</v>
      </c>
    </row>
    <row r="2563" spans="2:7" x14ac:dyDescent="0.25">
      <c r="B2563" s="16" t="s">
        <v>58</v>
      </c>
      <c r="C2563" s="16" t="s">
        <v>3328</v>
      </c>
      <c r="D2563" s="16" t="s">
        <v>35</v>
      </c>
      <c r="E2563" s="17">
        <v>2564.66</v>
      </c>
      <c r="F2563" s="16" t="s">
        <v>130</v>
      </c>
      <c r="G2563" s="18">
        <v>3</v>
      </c>
    </row>
    <row r="2564" spans="2:7" x14ac:dyDescent="0.25">
      <c r="B2564" s="16" t="s">
        <v>71</v>
      </c>
      <c r="C2564" s="16" t="s">
        <v>3329</v>
      </c>
      <c r="D2564" s="16" t="s">
        <v>35</v>
      </c>
      <c r="E2564" s="17">
        <v>525</v>
      </c>
      <c r="F2564" s="16" t="s">
        <v>130</v>
      </c>
      <c r="G2564" s="18">
        <v>1</v>
      </c>
    </row>
    <row r="2565" spans="2:7" x14ac:dyDescent="0.25">
      <c r="B2565" s="16" t="s">
        <v>595</v>
      </c>
      <c r="C2565" s="16" t="s">
        <v>3330</v>
      </c>
      <c r="D2565" s="16" t="s">
        <v>111</v>
      </c>
      <c r="E2565" s="17">
        <v>2572.14</v>
      </c>
      <c r="F2565" s="16" t="s">
        <v>130</v>
      </c>
      <c r="G2565" s="18">
        <v>1</v>
      </c>
    </row>
    <row r="2566" spans="2:7" x14ac:dyDescent="0.25">
      <c r="B2566" s="16" t="s">
        <v>61</v>
      </c>
      <c r="C2566" s="16" t="s">
        <v>3331</v>
      </c>
      <c r="D2566" s="16" t="s">
        <v>3332</v>
      </c>
      <c r="E2566" s="17">
        <v>3004.1</v>
      </c>
      <c r="F2566" s="16" t="s">
        <v>130</v>
      </c>
      <c r="G2566" s="18">
        <v>1</v>
      </c>
    </row>
    <row r="2567" spans="2:7" x14ac:dyDescent="0.25">
      <c r="B2567" s="16" t="s">
        <v>78</v>
      </c>
      <c r="C2567" s="16" t="s">
        <v>3333</v>
      </c>
      <c r="D2567" s="16" t="s">
        <v>1427</v>
      </c>
      <c r="E2567" s="17">
        <v>1478.91</v>
      </c>
      <c r="F2567" s="16" t="s">
        <v>130</v>
      </c>
      <c r="G2567" s="18">
        <v>1</v>
      </c>
    </row>
    <row r="2568" spans="2:7" x14ac:dyDescent="0.25">
      <c r="B2568" s="16" t="s">
        <v>31</v>
      </c>
      <c r="C2568" s="16" t="s">
        <v>3334</v>
      </c>
      <c r="D2568" s="16" t="s">
        <v>43</v>
      </c>
      <c r="E2568" s="17">
        <v>1163</v>
      </c>
      <c r="F2568" s="16" t="s">
        <v>130</v>
      </c>
      <c r="G2568" s="18">
        <v>1</v>
      </c>
    </row>
    <row r="2569" spans="2:7" x14ac:dyDescent="0.25">
      <c r="B2569" s="16" t="s">
        <v>86</v>
      </c>
      <c r="C2569" s="16" t="s">
        <v>3335</v>
      </c>
      <c r="D2569" s="16" t="s">
        <v>62</v>
      </c>
      <c r="E2569" s="17">
        <v>600</v>
      </c>
      <c r="F2569" s="16" t="s">
        <v>130</v>
      </c>
      <c r="G2569" s="18">
        <v>1</v>
      </c>
    </row>
    <row r="2570" spans="2:7" x14ac:dyDescent="0.25">
      <c r="B2570" s="16" t="s">
        <v>83</v>
      </c>
      <c r="C2570" s="16" t="s">
        <v>3336</v>
      </c>
      <c r="D2570" s="16" t="s">
        <v>111</v>
      </c>
      <c r="E2570" s="17">
        <v>1368.3</v>
      </c>
      <c r="F2570" s="16" t="s">
        <v>130</v>
      </c>
      <c r="G2570" s="18">
        <v>1</v>
      </c>
    </row>
    <row r="2571" spans="2:7" x14ac:dyDescent="0.25">
      <c r="B2571" s="16" t="s">
        <v>102</v>
      </c>
      <c r="C2571" s="16" t="s">
        <v>3337</v>
      </c>
      <c r="D2571" s="16" t="s">
        <v>100</v>
      </c>
      <c r="E2571" s="17">
        <v>525</v>
      </c>
      <c r="F2571" s="16" t="s">
        <v>130</v>
      </c>
      <c r="G2571" s="18">
        <v>1</v>
      </c>
    </row>
    <row r="2572" spans="2:7" x14ac:dyDescent="0.25">
      <c r="B2572" s="16" t="s">
        <v>537</v>
      </c>
      <c r="C2572" s="16" t="s">
        <v>3338</v>
      </c>
      <c r="D2572" s="16" t="s">
        <v>35</v>
      </c>
      <c r="E2572" s="17">
        <v>375</v>
      </c>
      <c r="F2572" s="16" t="s">
        <v>130</v>
      </c>
      <c r="G2572" s="18">
        <v>1</v>
      </c>
    </row>
    <row r="2573" spans="2:7" x14ac:dyDescent="0.25">
      <c r="B2573" s="16" t="s">
        <v>71</v>
      </c>
      <c r="C2573" s="16" t="s">
        <v>3339</v>
      </c>
      <c r="D2573" s="16" t="s">
        <v>56</v>
      </c>
      <c r="E2573" s="17">
        <v>2967.6</v>
      </c>
      <c r="F2573" s="16" t="s">
        <v>130</v>
      </c>
      <c r="G2573" s="18">
        <v>1</v>
      </c>
    </row>
    <row r="2574" spans="2:7" x14ac:dyDescent="0.25">
      <c r="B2574" s="16" t="s">
        <v>2760</v>
      </c>
      <c r="C2574" s="16" t="s">
        <v>3340</v>
      </c>
      <c r="D2574" s="16" t="s">
        <v>100</v>
      </c>
      <c r="E2574" s="17">
        <v>1766.54</v>
      </c>
      <c r="F2574" s="16" t="s">
        <v>130</v>
      </c>
      <c r="G2574" s="18">
        <v>1</v>
      </c>
    </row>
    <row r="2575" spans="2:7" x14ac:dyDescent="0.25">
      <c r="B2575" s="16" t="s">
        <v>245</v>
      </c>
      <c r="C2575" s="16" t="s">
        <v>3341</v>
      </c>
      <c r="D2575" s="16" t="s">
        <v>91</v>
      </c>
      <c r="E2575" s="17">
        <v>1332</v>
      </c>
      <c r="F2575" s="16" t="s">
        <v>130</v>
      </c>
      <c r="G2575" s="18">
        <v>1</v>
      </c>
    </row>
    <row r="2576" spans="2:7" x14ac:dyDescent="0.25">
      <c r="B2576" s="16" t="s">
        <v>76</v>
      </c>
      <c r="C2576" s="16" t="s">
        <v>3342</v>
      </c>
      <c r="D2576" s="16" t="s">
        <v>72</v>
      </c>
      <c r="E2576" s="17">
        <v>1294.4000000000001</v>
      </c>
      <c r="F2576" s="16" t="s">
        <v>130</v>
      </c>
      <c r="G2576" s="18">
        <v>1</v>
      </c>
    </row>
    <row r="2577" spans="2:7" x14ac:dyDescent="0.25">
      <c r="B2577" s="16" t="s">
        <v>67</v>
      </c>
      <c r="C2577" s="16" t="s">
        <v>3343</v>
      </c>
      <c r="D2577" s="16" t="s">
        <v>126</v>
      </c>
      <c r="E2577" s="17">
        <v>6421.19</v>
      </c>
      <c r="F2577" s="16" t="s">
        <v>130</v>
      </c>
      <c r="G2577" s="18">
        <v>1</v>
      </c>
    </row>
    <row r="2578" spans="2:7" x14ac:dyDescent="0.25">
      <c r="B2578" s="16" t="s">
        <v>517</v>
      </c>
      <c r="C2578" s="16" t="s">
        <v>3344</v>
      </c>
      <c r="D2578" s="16" t="s">
        <v>609</v>
      </c>
      <c r="E2578" s="17">
        <v>2312.31</v>
      </c>
      <c r="F2578" s="16" t="s">
        <v>130</v>
      </c>
      <c r="G2578" s="18">
        <v>1</v>
      </c>
    </row>
    <row r="2579" spans="2:7" x14ac:dyDescent="0.25">
      <c r="B2579" s="16" t="s">
        <v>124</v>
      </c>
      <c r="C2579" s="16" t="s">
        <v>3345</v>
      </c>
      <c r="D2579" s="16" t="s">
        <v>109</v>
      </c>
      <c r="E2579" s="17">
        <v>1956.68</v>
      </c>
      <c r="F2579" s="16" t="s">
        <v>130</v>
      </c>
      <c r="G2579" s="18">
        <v>1</v>
      </c>
    </row>
    <row r="2580" spans="2:7" x14ac:dyDescent="0.25">
      <c r="B2580" s="16" t="s">
        <v>58</v>
      </c>
      <c r="C2580" s="16" t="s">
        <v>3346</v>
      </c>
      <c r="D2580" s="16" t="s">
        <v>56</v>
      </c>
      <c r="E2580" s="17">
        <v>3275</v>
      </c>
      <c r="F2580" s="16" t="s">
        <v>130</v>
      </c>
      <c r="G2580" s="18">
        <v>1</v>
      </c>
    </row>
    <row r="2581" spans="2:7" x14ac:dyDescent="0.25">
      <c r="B2581" s="16" t="s">
        <v>39</v>
      </c>
      <c r="C2581" s="16" t="s">
        <v>3347</v>
      </c>
      <c r="D2581" s="16" t="s">
        <v>43</v>
      </c>
      <c r="E2581" s="17">
        <v>4294.0200000000004</v>
      </c>
      <c r="F2581" s="16" t="s">
        <v>130</v>
      </c>
      <c r="G2581" s="18">
        <v>1</v>
      </c>
    </row>
    <row r="2582" spans="2:7" x14ac:dyDescent="0.25">
      <c r="B2582" s="16" t="s">
        <v>67</v>
      </c>
      <c r="C2582" s="16" t="s">
        <v>3348</v>
      </c>
      <c r="D2582" s="16" t="s">
        <v>91</v>
      </c>
      <c r="E2582" s="17">
        <v>1082.43</v>
      </c>
      <c r="F2582" s="16" t="s">
        <v>130</v>
      </c>
      <c r="G2582" s="18">
        <v>1</v>
      </c>
    </row>
    <row r="2583" spans="2:7" x14ac:dyDescent="0.25">
      <c r="B2583" s="16" t="s">
        <v>78</v>
      </c>
      <c r="C2583" s="16" t="s">
        <v>3349</v>
      </c>
      <c r="D2583" s="16" t="s">
        <v>91</v>
      </c>
      <c r="E2583" s="17">
        <v>1817.97</v>
      </c>
      <c r="F2583" s="16" t="s">
        <v>130</v>
      </c>
      <c r="G2583" s="18">
        <v>1</v>
      </c>
    </row>
    <row r="2584" spans="2:7" x14ac:dyDescent="0.25">
      <c r="B2584" s="16" t="s">
        <v>76</v>
      </c>
      <c r="C2584" s="16" t="s">
        <v>3350</v>
      </c>
      <c r="D2584" s="16" t="s">
        <v>50</v>
      </c>
      <c r="E2584" s="17">
        <v>4172.1000000000004</v>
      </c>
      <c r="F2584" s="16" t="s">
        <v>130</v>
      </c>
      <c r="G2584" s="18">
        <v>1</v>
      </c>
    </row>
    <row r="2585" spans="2:7" x14ac:dyDescent="0.25">
      <c r="B2585" s="16" t="s">
        <v>55</v>
      </c>
      <c r="C2585" s="16" t="s">
        <v>3351</v>
      </c>
      <c r="D2585" s="16" t="s">
        <v>109</v>
      </c>
      <c r="E2585" s="17">
        <v>846.5</v>
      </c>
      <c r="F2585" s="16" t="s">
        <v>130</v>
      </c>
      <c r="G2585" s="18">
        <v>1</v>
      </c>
    </row>
    <row r="2586" spans="2:7" x14ac:dyDescent="0.25">
      <c r="B2586" s="16" t="s">
        <v>76</v>
      </c>
      <c r="C2586" s="16" t="s">
        <v>3352</v>
      </c>
      <c r="D2586" s="16" t="s">
        <v>1156</v>
      </c>
      <c r="E2586" s="17">
        <v>2844.4</v>
      </c>
      <c r="F2586" s="16" t="s">
        <v>130</v>
      </c>
      <c r="G2586" s="18">
        <v>1</v>
      </c>
    </row>
    <row r="2587" spans="2:7" x14ac:dyDescent="0.25">
      <c r="B2587" s="16" t="s">
        <v>52</v>
      </c>
      <c r="C2587" s="16" t="s">
        <v>3353</v>
      </c>
      <c r="D2587" s="16" t="s">
        <v>111</v>
      </c>
      <c r="E2587" s="17">
        <v>2150</v>
      </c>
      <c r="F2587" s="16" t="s">
        <v>130</v>
      </c>
      <c r="G2587" s="18">
        <v>1</v>
      </c>
    </row>
    <row r="2588" spans="2:7" x14ac:dyDescent="0.25">
      <c r="B2588" s="16" t="s">
        <v>58</v>
      </c>
      <c r="C2588" s="16" t="s">
        <v>3354</v>
      </c>
      <c r="D2588" s="16" t="s">
        <v>35</v>
      </c>
      <c r="E2588" s="17">
        <v>675</v>
      </c>
      <c r="F2588" s="16" t="s">
        <v>130</v>
      </c>
      <c r="G2588" s="18">
        <v>1</v>
      </c>
    </row>
    <row r="2589" spans="2:7" x14ac:dyDescent="0.25">
      <c r="B2589" s="16" t="s">
        <v>58</v>
      </c>
      <c r="C2589" s="16" t="s">
        <v>3355</v>
      </c>
      <c r="D2589" s="16" t="s">
        <v>50</v>
      </c>
      <c r="E2589" s="17">
        <v>525</v>
      </c>
      <c r="F2589" s="16" t="s">
        <v>130</v>
      </c>
      <c r="G2589" s="18">
        <v>1</v>
      </c>
    </row>
    <row r="2590" spans="2:7" x14ac:dyDescent="0.25">
      <c r="B2590" s="16" t="s">
        <v>319</v>
      </c>
      <c r="C2590" s="16" t="s">
        <v>3356</v>
      </c>
      <c r="D2590" s="16" t="s">
        <v>35</v>
      </c>
      <c r="E2590" s="17">
        <v>3997.01</v>
      </c>
      <c r="F2590" s="16" t="s">
        <v>130</v>
      </c>
      <c r="G2590" s="18">
        <v>1</v>
      </c>
    </row>
    <row r="2591" spans="2:7" x14ac:dyDescent="0.25">
      <c r="B2591" s="16" t="s">
        <v>58</v>
      </c>
      <c r="C2591" s="16" t="s">
        <v>3357</v>
      </c>
      <c r="D2591" s="16" t="s">
        <v>35</v>
      </c>
      <c r="E2591" s="17">
        <v>2339.66</v>
      </c>
      <c r="F2591" s="16" t="s">
        <v>130</v>
      </c>
      <c r="G2591" s="18">
        <v>1</v>
      </c>
    </row>
    <row r="2592" spans="2:7" x14ac:dyDescent="0.25">
      <c r="B2592" s="16" t="s">
        <v>86</v>
      </c>
      <c r="C2592" s="16" t="s">
        <v>3358</v>
      </c>
      <c r="D2592" s="16" t="s">
        <v>50</v>
      </c>
      <c r="E2592" s="17">
        <v>300</v>
      </c>
      <c r="F2592" s="16" t="s">
        <v>130</v>
      </c>
      <c r="G2592" s="18">
        <v>1</v>
      </c>
    </row>
    <row r="2593" spans="2:7" x14ac:dyDescent="0.25">
      <c r="B2593" s="16" t="s">
        <v>113</v>
      </c>
      <c r="C2593" s="16" t="s">
        <v>3359</v>
      </c>
      <c r="D2593" s="16" t="s">
        <v>62</v>
      </c>
      <c r="E2593" s="17">
        <v>1641.78</v>
      </c>
      <c r="F2593" s="16" t="s">
        <v>130</v>
      </c>
      <c r="G2593" s="18">
        <v>1</v>
      </c>
    </row>
    <row r="2594" spans="2:7" x14ac:dyDescent="0.25">
      <c r="B2594" s="16" t="s">
        <v>71</v>
      </c>
      <c r="C2594" s="16" t="s">
        <v>3360</v>
      </c>
      <c r="D2594" s="16" t="s">
        <v>35</v>
      </c>
      <c r="E2594" s="17">
        <v>2075</v>
      </c>
      <c r="F2594" s="16" t="s">
        <v>130</v>
      </c>
      <c r="G2594" s="18">
        <v>1</v>
      </c>
    </row>
    <row r="2595" spans="2:7" x14ac:dyDescent="0.25">
      <c r="B2595" s="16" t="s">
        <v>58</v>
      </c>
      <c r="C2595" s="16" t="s">
        <v>3361</v>
      </c>
      <c r="D2595" s="16" t="s">
        <v>100</v>
      </c>
      <c r="E2595" s="17">
        <v>1925</v>
      </c>
      <c r="F2595" s="16" t="s">
        <v>130</v>
      </c>
      <c r="G2595" s="18">
        <v>1</v>
      </c>
    </row>
    <row r="2596" spans="2:7" x14ac:dyDescent="0.25">
      <c r="B2596" s="16" t="s">
        <v>67</v>
      </c>
      <c r="C2596" s="16" t="s">
        <v>3362</v>
      </c>
      <c r="D2596" s="16" t="s">
        <v>126</v>
      </c>
      <c r="E2596" s="17">
        <v>2047.29</v>
      </c>
      <c r="F2596" s="16" t="s">
        <v>130</v>
      </c>
      <c r="G2596" s="18">
        <v>1</v>
      </c>
    </row>
    <row r="2597" spans="2:7" x14ac:dyDescent="0.25">
      <c r="B2597" s="16" t="s">
        <v>319</v>
      </c>
      <c r="C2597" s="16" t="s">
        <v>3363</v>
      </c>
      <c r="D2597" s="16" t="s">
        <v>72</v>
      </c>
      <c r="E2597" s="17">
        <v>856.34</v>
      </c>
      <c r="F2597" s="16" t="s">
        <v>130</v>
      </c>
      <c r="G2597" s="18">
        <v>1</v>
      </c>
    </row>
    <row r="2598" spans="2:7" x14ac:dyDescent="0.25">
      <c r="B2598" s="16" t="s">
        <v>86</v>
      </c>
      <c r="C2598" s="16" t="s">
        <v>3364</v>
      </c>
      <c r="D2598" s="16" t="s">
        <v>97</v>
      </c>
      <c r="E2598" s="17">
        <v>2150</v>
      </c>
      <c r="F2598" s="16" t="s">
        <v>130</v>
      </c>
      <c r="G2598" s="18">
        <v>1</v>
      </c>
    </row>
    <row r="2599" spans="2:7" x14ac:dyDescent="0.25">
      <c r="B2599" s="16" t="s">
        <v>86</v>
      </c>
      <c r="C2599" s="16" t="s">
        <v>3365</v>
      </c>
      <c r="D2599" s="16" t="s">
        <v>50</v>
      </c>
      <c r="E2599" s="17">
        <v>1550</v>
      </c>
      <c r="F2599" s="16" t="s">
        <v>130</v>
      </c>
      <c r="G2599" s="18">
        <v>1</v>
      </c>
    </row>
    <row r="2600" spans="2:7" x14ac:dyDescent="0.25">
      <c r="B2600" s="16" t="s">
        <v>124</v>
      </c>
      <c r="C2600" s="16" t="s">
        <v>3366</v>
      </c>
      <c r="D2600" s="16" t="s">
        <v>35</v>
      </c>
      <c r="E2600" s="17">
        <v>3267.68</v>
      </c>
      <c r="F2600" s="16" t="s">
        <v>130</v>
      </c>
      <c r="G2600" s="18">
        <v>1</v>
      </c>
    </row>
    <row r="2601" spans="2:7" x14ac:dyDescent="0.25">
      <c r="B2601" s="16" t="s">
        <v>333</v>
      </c>
      <c r="C2601" s="16" t="s">
        <v>3367</v>
      </c>
      <c r="D2601" s="16" t="s">
        <v>35</v>
      </c>
      <c r="E2601" s="17">
        <v>525</v>
      </c>
      <c r="F2601" s="16" t="s">
        <v>130</v>
      </c>
      <c r="G2601" s="18">
        <v>1</v>
      </c>
    </row>
    <row r="2602" spans="2:7" x14ac:dyDescent="0.25">
      <c r="B2602" s="16" t="s">
        <v>55</v>
      </c>
      <c r="C2602" s="16" t="s">
        <v>3368</v>
      </c>
      <c r="D2602" s="16" t="s">
        <v>62</v>
      </c>
      <c r="E2602" s="17">
        <v>2718</v>
      </c>
      <c r="F2602" s="16" t="s">
        <v>130</v>
      </c>
      <c r="G2602" s="18">
        <v>1</v>
      </c>
    </row>
    <row r="2603" spans="2:7" x14ac:dyDescent="0.25">
      <c r="B2603" s="16" t="s">
        <v>71</v>
      </c>
      <c r="C2603" s="16" t="s">
        <v>3369</v>
      </c>
      <c r="D2603" s="16" t="s">
        <v>59</v>
      </c>
      <c r="E2603" s="17">
        <v>3756.29</v>
      </c>
      <c r="F2603" s="16" t="s">
        <v>130</v>
      </c>
      <c r="G2603" s="18">
        <v>1</v>
      </c>
    </row>
    <row r="2604" spans="2:7" x14ac:dyDescent="0.25">
      <c r="B2604" s="16" t="s">
        <v>443</v>
      </c>
      <c r="C2604" s="16" t="s">
        <v>3370</v>
      </c>
      <c r="D2604" s="16" t="s">
        <v>91</v>
      </c>
      <c r="E2604" s="17">
        <v>2150</v>
      </c>
      <c r="F2604" s="16" t="s">
        <v>130</v>
      </c>
      <c r="G2604" s="18">
        <v>1</v>
      </c>
    </row>
    <row r="2605" spans="2:7" x14ac:dyDescent="0.25">
      <c r="B2605" s="16" t="s">
        <v>245</v>
      </c>
      <c r="C2605" s="16" t="s">
        <v>3371</v>
      </c>
      <c r="D2605" s="16" t="s">
        <v>97</v>
      </c>
      <c r="E2605" s="17">
        <v>1875</v>
      </c>
      <c r="F2605" s="16" t="s">
        <v>130</v>
      </c>
      <c r="G2605" s="18">
        <v>1</v>
      </c>
    </row>
    <row r="2606" spans="2:7" x14ac:dyDescent="0.25">
      <c r="B2606" s="16" t="s">
        <v>138</v>
      </c>
      <c r="C2606" s="16" t="s">
        <v>3372</v>
      </c>
      <c r="D2606" s="16" t="s">
        <v>62</v>
      </c>
      <c r="E2606" s="17">
        <v>3022.61</v>
      </c>
      <c r="F2606" s="16" t="s">
        <v>130</v>
      </c>
      <c r="G2606" s="18">
        <v>1</v>
      </c>
    </row>
    <row r="2607" spans="2:7" x14ac:dyDescent="0.25">
      <c r="B2607" s="16" t="s">
        <v>71</v>
      </c>
      <c r="C2607" s="16" t="s">
        <v>3373</v>
      </c>
      <c r="D2607" s="16" t="s">
        <v>62</v>
      </c>
      <c r="E2607" s="17">
        <v>2075</v>
      </c>
      <c r="F2607" s="16" t="s">
        <v>130</v>
      </c>
      <c r="G2607" s="18">
        <v>1</v>
      </c>
    </row>
    <row r="2608" spans="2:7" x14ac:dyDescent="0.25">
      <c r="B2608" s="16" t="s">
        <v>181</v>
      </c>
      <c r="C2608" s="16" t="s">
        <v>3374</v>
      </c>
      <c r="D2608" s="16" t="s">
        <v>100</v>
      </c>
      <c r="E2608" s="17">
        <v>1500</v>
      </c>
      <c r="F2608" s="16" t="s">
        <v>130</v>
      </c>
      <c r="G2608" s="18">
        <v>3</v>
      </c>
    </row>
    <row r="2609" spans="2:7" x14ac:dyDescent="0.25">
      <c r="B2609" s="16" t="s">
        <v>71</v>
      </c>
      <c r="C2609" s="16" t="s">
        <v>3375</v>
      </c>
      <c r="D2609" s="16" t="s">
        <v>62</v>
      </c>
      <c r="E2609" s="17">
        <v>2075</v>
      </c>
      <c r="F2609" s="16" t="s">
        <v>130</v>
      </c>
      <c r="G2609" s="18">
        <v>1</v>
      </c>
    </row>
    <row r="2610" spans="2:7" x14ac:dyDescent="0.25">
      <c r="B2610" s="16" t="s">
        <v>58</v>
      </c>
      <c r="C2610" s="16" t="s">
        <v>3376</v>
      </c>
      <c r="D2610" s="16" t="s">
        <v>109</v>
      </c>
      <c r="E2610" s="17">
        <v>2639.66</v>
      </c>
      <c r="F2610" s="16" t="s">
        <v>130</v>
      </c>
      <c r="G2610" s="18">
        <v>3</v>
      </c>
    </row>
    <row r="2611" spans="2:7" x14ac:dyDescent="0.25">
      <c r="B2611" s="16" t="s">
        <v>71</v>
      </c>
      <c r="C2611" s="16" t="s">
        <v>3377</v>
      </c>
      <c r="D2611" s="16" t="s">
        <v>35</v>
      </c>
      <c r="E2611" s="17">
        <v>525</v>
      </c>
      <c r="F2611" s="16" t="s">
        <v>130</v>
      </c>
      <c r="G2611" s="18">
        <v>1</v>
      </c>
    </row>
    <row r="2612" spans="2:7" x14ac:dyDescent="0.25">
      <c r="B2612" s="16" t="s">
        <v>349</v>
      </c>
      <c r="C2612" s="16" t="s">
        <v>3378</v>
      </c>
      <c r="D2612" s="16" t="s">
        <v>35</v>
      </c>
      <c r="E2612" s="17">
        <v>2075</v>
      </c>
      <c r="F2612" s="16" t="s">
        <v>130</v>
      </c>
      <c r="G2612" s="18">
        <v>3</v>
      </c>
    </row>
    <row r="2613" spans="2:7" x14ac:dyDescent="0.25">
      <c r="B2613" s="16" t="s">
        <v>58</v>
      </c>
      <c r="C2613" s="16" t="s">
        <v>3379</v>
      </c>
      <c r="D2613" s="16" t="s">
        <v>100</v>
      </c>
      <c r="E2613" s="17">
        <v>375</v>
      </c>
      <c r="F2613" s="16" t="s">
        <v>130</v>
      </c>
      <c r="G2613" s="18">
        <v>1</v>
      </c>
    </row>
    <row r="2614" spans="2:7" x14ac:dyDescent="0.25">
      <c r="B2614" s="16" t="s">
        <v>71</v>
      </c>
      <c r="C2614" s="16" t="s">
        <v>3380</v>
      </c>
      <c r="D2614" s="16" t="s">
        <v>35</v>
      </c>
      <c r="E2614" s="17">
        <v>1792.09</v>
      </c>
      <c r="F2614" s="16" t="s">
        <v>130</v>
      </c>
      <c r="G2614" s="18">
        <v>1</v>
      </c>
    </row>
    <row r="2615" spans="2:7" x14ac:dyDescent="0.25">
      <c r="B2615" s="16" t="s">
        <v>136</v>
      </c>
      <c r="C2615" s="16" t="s">
        <v>3381</v>
      </c>
      <c r="D2615" s="16" t="s">
        <v>56</v>
      </c>
      <c r="E2615" s="17">
        <v>2211.34</v>
      </c>
      <c r="F2615" s="16" t="s">
        <v>130</v>
      </c>
      <c r="G2615" s="18">
        <v>1</v>
      </c>
    </row>
    <row r="2616" spans="2:7" x14ac:dyDescent="0.25">
      <c r="B2616" s="16" t="s">
        <v>333</v>
      </c>
      <c r="C2616" s="16" t="s">
        <v>3382</v>
      </c>
      <c r="D2616" s="16" t="s">
        <v>109</v>
      </c>
      <c r="E2616" s="17">
        <v>3317.6</v>
      </c>
      <c r="F2616" s="16" t="s">
        <v>130</v>
      </c>
      <c r="G2616" s="18">
        <v>3</v>
      </c>
    </row>
    <row r="2617" spans="2:7" x14ac:dyDescent="0.25">
      <c r="B2617" s="16" t="s">
        <v>319</v>
      </c>
      <c r="C2617" s="16" t="s">
        <v>3383</v>
      </c>
      <c r="D2617" s="16" t="s">
        <v>62</v>
      </c>
      <c r="E2617" s="17">
        <v>525</v>
      </c>
      <c r="F2617" s="16" t="s">
        <v>130</v>
      </c>
      <c r="G2617" s="18">
        <v>1</v>
      </c>
    </row>
    <row r="2618" spans="2:7" x14ac:dyDescent="0.25">
      <c r="B2618" s="16" t="s">
        <v>177</v>
      </c>
      <c r="C2618" s="16" t="s">
        <v>3384</v>
      </c>
      <c r="D2618" s="16" t="s">
        <v>117</v>
      </c>
      <c r="E2618" s="17">
        <v>300</v>
      </c>
      <c r="F2618" s="16" t="s">
        <v>130</v>
      </c>
      <c r="G2618" s="18">
        <v>1</v>
      </c>
    </row>
    <row r="2619" spans="2:7" x14ac:dyDescent="0.25">
      <c r="B2619" s="16" t="s">
        <v>333</v>
      </c>
      <c r="C2619" s="16" t="s">
        <v>3385</v>
      </c>
      <c r="D2619" s="16" t="s">
        <v>72</v>
      </c>
      <c r="E2619" s="17">
        <v>4513.7</v>
      </c>
      <c r="F2619" s="16" t="s">
        <v>130</v>
      </c>
      <c r="G2619" s="18">
        <v>1</v>
      </c>
    </row>
    <row r="2620" spans="2:7" x14ac:dyDescent="0.25">
      <c r="B2620" s="16" t="s">
        <v>349</v>
      </c>
      <c r="C2620" s="16" t="s">
        <v>3386</v>
      </c>
      <c r="D2620" s="16" t="s">
        <v>62</v>
      </c>
      <c r="E2620" s="17">
        <v>2225</v>
      </c>
      <c r="F2620" s="16" t="s">
        <v>130</v>
      </c>
      <c r="G2620" s="18">
        <v>1</v>
      </c>
    </row>
    <row r="2621" spans="2:7" x14ac:dyDescent="0.25">
      <c r="B2621" s="16" t="s">
        <v>76</v>
      </c>
      <c r="C2621" s="16" t="s">
        <v>3387</v>
      </c>
      <c r="D2621" s="16" t="s">
        <v>59</v>
      </c>
      <c r="E2621" s="17">
        <v>3701.84</v>
      </c>
      <c r="F2621" s="16" t="s">
        <v>130</v>
      </c>
      <c r="G2621" s="18">
        <v>1</v>
      </c>
    </row>
    <row r="2622" spans="2:7" x14ac:dyDescent="0.25">
      <c r="B2622" s="16" t="s">
        <v>76</v>
      </c>
      <c r="C2622" s="16" t="s">
        <v>3388</v>
      </c>
      <c r="D2622" s="16" t="s">
        <v>43</v>
      </c>
      <c r="E2622" s="17">
        <v>2159.6999999999998</v>
      </c>
      <c r="F2622" s="16" t="s">
        <v>130</v>
      </c>
      <c r="G2622" s="18">
        <v>1</v>
      </c>
    </row>
    <row r="2623" spans="2:7" x14ac:dyDescent="0.25">
      <c r="B2623" s="16" t="s">
        <v>290</v>
      </c>
      <c r="C2623" s="16" t="s">
        <v>3389</v>
      </c>
      <c r="D2623" s="16" t="s">
        <v>50</v>
      </c>
      <c r="E2623" s="17">
        <v>300</v>
      </c>
      <c r="F2623" s="16" t="s">
        <v>130</v>
      </c>
      <c r="G2623" s="18">
        <v>1</v>
      </c>
    </row>
    <row r="2624" spans="2:7" x14ac:dyDescent="0.25">
      <c r="B2624" s="16" t="s">
        <v>290</v>
      </c>
      <c r="C2624" s="16" t="s">
        <v>3390</v>
      </c>
      <c r="D2624" s="16" t="s">
        <v>62</v>
      </c>
      <c r="E2624" s="17">
        <v>525</v>
      </c>
      <c r="F2624" s="16" t="s">
        <v>130</v>
      </c>
      <c r="G2624" s="18">
        <v>1</v>
      </c>
    </row>
    <row r="2625" spans="2:7" x14ac:dyDescent="0.25">
      <c r="B2625" s="16" t="s">
        <v>136</v>
      </c>
      <c r="C2625" s="16" t="s">
        <v>3391</v>
      </c>
      <c r="D2625" s="16" t="s">
        <v>126</v>
      </c>
      <c r="E2625" s="17">
        <v>1161.3399999999999</v>
      </c>
      <c r="F2625" s="16" t="s">
        <v>130</v>
      </c>
      <c r="G2625" s="18">
        <v>1</v>
      </c>
    </row>
    <row r="2626" spans="2:7" x14ac:dyDescent="0.25">
      <c r="B2626" s="16" t="s">
        <v>138</v>
      </c>
      <c r="C2626" s="16" t="s">
        <v>3392</v>
      </c>
      <c r="D2626" s="16" t="s">
        <v>50</v>
      </c>
      <c r="E2626" s="17">
        <v>525</v>
      </c>
      <c r="F2626" s="16" t="s">
        <v>130</v>
      </c>
      <c r="G2626" s="18">
        <v>3</v>
      </c>
    </row>
    <row r="2627" spans="2:7" x14ac:dyDescent="0.25">
      <c r="B2627" s="16" t="s">
        <v>520</v>
      </c>
      <c r="C2627" s="16" t="s">
        <v>3393</v>
      </c>
      <c r="D2627" s="16" t="s">
        <v>109</v>
      </c>
      <c r="E2627" s="17">
        <v>600</v>
      </c>
      <c r="F2627" s="16" t="s">
        <v>130</v>
      </c>
      <c r="G2627" s="18">
        <v>3</v>
      </c>
    </row>
    <row r="2628" spans="2:7" x14ac:dyDescent="0.25">
      <c r="B2628" s="16" t="s">
        <v>473</v>
      </c>
      <c r="C2628" s="16" t="s">
        <v>3394</v>
      </c>
      <c r="D2628" s="16" t="s">
        <v>59</v>
      </c>
      <c r="E2628" s="17">
        <v>600</v>
      </c>
      <c r="F2628" s="16" t="s">
        <v>130</v>
      </c>
      <c r="G2628" s="18">
        <v>1</v>
      </c>
    </row>
    <row r="2629" spans="2:7" x14ac:dyDescent="0.25">
      <c r="B2629" s="16" t="s">
        <v>335</v>
      </c>
      <c r="C2629" s="16" t="s">
        <v>3395</v>
      </c>
      <c r="D2629" s="16" t="s">
        <v>3396</v>
      </c>
      <c r="E2629" s="17">
        <v>1260.46</v>
      </c>
      <c r="F2629" s="16" t="s">
        <v>130</v>
      </c>
      <c r="G2629" s="18">
        <v>1</v>
      </c>
    </row>
    <row r="2630" spans="2:7" x14ac:dyDescent="0.25">
      <c r="B2630" s="16" t="s">
        <v>333</v>
      </c>
      <c r="C2630" s="16" t="s">
        <v>3397</v>
      </c>
      <c r="D2630" s="16" t="s">
        <v>100</v>
      </c>
      <c r="E2630" s="17">
        <v>4434.9799999999996</v>
      </c>
      <c r="F2630" s="16" t="s">
        <v>130</v>
      </c>
      <c r="G2630" s="18">
        <v>1</v>
      </c>
    </row>
    <row r="2631" spans="2:7" x14ac:dyDescent="0.25">
      <c r="B2631" s="16" t="s">
        <v>81</v>
      </c>
      <c r="C2631" s="16" t="s">
        <v>3398</v>
      </c>
      <c r="D2631" s="16" t="s">
        <v>117</v>
      </c>
      <c r="E2631" s="17">
        <v>600</v>
      </c>
      <c r="F2631" s="16" t="s">
        <v>130</v>
      </c>
      <c r="G2631" s="18">
        <v>1</v>
      </c>
    </row>
    <row r="2632" spans="2:7" x14ac:dyDescent="0.25">
      <c r="B2632" s="16" t="s">
        <v>55</v>
      </c>
      <c r="C2632" s="16" t="s">
        <v>3399</v>
      </c>
      <c r="D2632" s="16" t="s">
        <v>50</v>
      </c>
      <c r="E2632" s="17">
        <v>2740.68</v>
      </c>
      <c r="F2632" s="16" t="s">
        <v>130</v>
      </c>
      <c r="G2632" s="18">
        <v>1</v>
      </c>
    </row>
    <row r="2633" spans="2:7" x14ac:dyDescent="0.25">
      <c r="B2633" s="16" t="s">
        <v>86</v>
      </c>
      <c r="C2633" s="16" t="s">
        <v>3400</v>
      </c>
      <c r="D2633" s="16" t="s">
        <v>97</v>
      </c>
      <c r="E2633" s="17">
        <v>3827.6</v>
      </c>
      <c r="F2633" s="16" t="s">
        <v>130</v>
      </c>
      <c r="G2633" s="18">
        <v>1</v>
      </c>
    </row>
    <row r="2634" spans="2:7" x14ac:dyDescent="0.25">
      <c r="B2634" s="16" t="s">
        <v>86</v>
      </c>
      <c r="C2634" s="16" t="s">
        <v>3401</v>
      </c>
      <c r="D2634" s="16" t="s">
        <v>50</v>
      </c>
      <c r="E2634" s="17">
        <v>562.5</v>
      </c>
      <c r="F2634" s="16" t="s">
        <v>130</v>
      </c>
      <c r="G2634" s="18">
        <v>1</v>
      </c>
    </row>
    <row r="2635" spans="2:7" x14ac:dyDescent="0.25">
      <c r="B2635" s="16" t="s">
        <v>67</v>
      </c>
      <c r="C2635" s="16" t="s">
        <v>3402</v>
      </c>
      <c r="D2635" s="16" t="s">
        <v>53</v>
      </c>
      <c r="E2635" s="17">
        <v>300</v>
      </c>
      <c r="F2635" s="16" t="s">
        <v>130</v>
      </c>
      <c r="G2635" s="18">
        <v>1</v>
      </c>
    </row>
    <row r="2636" spans="2:7" x14ac:dyDescent="0.25">
      <c r="B2636" s="16" t="s">
        <v>78</v>
      </c>
      <c r="C2636" s="16" t="s">
        <v>3403</v>
      </c>
      <c r="D2636" s="16" t="s">
        <v>609</v>
      </c>
      <c r="E2636" s="17">
        <v>1850</v>
      </c>
      <c r="F2636" s="16" t="s">
        <v>130</v>
      </c>
      <c r="G2636" s="18">
        <v>1</v>
      </c>
    </row>
    <row r="2637" spans="2:7" x14ac:dyDescent="0.25">
      <c r="B2637" s="16" t="s">
        <v>67</v>
      </c>
      <c r="C2637" s="16" t="s">
        <v>3404</v>
      </c>
      <c r="D2637" s="16" t="s">
        <v>770</v>
      </c>
      <c r="E2637" s="17">
        <v>3372.29</v>
      </c>
      <c r="F2637" s="16" t="s">
        <v>130</v>
      </c>
      <c r="G2637" s="18">
        <v>1</v>
      </c>
    </row>
    <row r="2638" spans="2:7" x14ac:dyDescent="0.25">
      <c r="B2638" s="16" t="s">
        <v>78</v>
      </c>
      <c r="C2638" s="16" t="s">
        <v>3405</v>
      </c>
      <c r="D2638" s="16" t="s">
        <v>72</v>
      </c>
      <c r="E2638" s="17">
        <v>375</v>
      </c>
      <c r="F2638" s="16" t="s">
        <v>130</v>
      </c>
      <c r="G2638" s="18">
        <v>1</v>
      </c>
    </row>
    <row r="2639" spans="2:7" x14ac:dyDescent="0.25">
      <c r="B2639" s="16" t="s">
        <v>78</v>
      </c>
      <c r="C2639" s="16" t="s">
        <v>3406</v>
      </c>
      <c r="D2639" s="16" t="s">
        <v>35</v>
      </c>
      <c r="E2639" s="17">
        <v>525</v>
      </c>
      <c r="F2639" s="16" t="s">
        <v>130</v>
      </c>
      <c r="G2639" s="18">
        <v>1</v>
      </c>
    </row>
    <row r="2640" spans="2:7" x14ac:dyDescent="0.25">
      <c r="B2640" s="16" t="s">
        <v>67</v>
      </c>
      <c r="C2640" s="16" t="s">
        <v>3407</v>
      </c>
      <c r="D2640" s="16" t="s">
        <v>59</v>
      </c>
      <c r="E2640" s="17">
        <v>1550</v>
      </c>
      <c r="F2640" s="16" t="s">
        <v>130</v>
      </c>
      <c r="G2640" s="18">
        <v>1</v>
      </c>
    </row>
    <row r="2641" spans="2:7" x14ac:dyDescent="0.25">
      <c r="B2641" s="16" t="s">
        <v>78</v>
      </c>
      <c r="C2641" s="16" t="s">
        <v>3408</v>
      </c>
      <c r="D2641" s="16" t="s">
        <v>62</v>
      </c>
      <c r="E2641" s="17">
        <v>2656.71</v>
      </c>
      <c r="F2641" s="16" t="s">
        <v>130</v>
      </c>
      <c r="G2641" s="18">
        <v>1</v>
      </c>
    </row>
    <row r="2642" spans="2:7" x14ac:dyDescent="0.25">
      <c r="B2642" s="16" t="s">
        <v>58</v>
      </c>
      <c r="C2642" s="16" t="s">
        <v>3409</v>
      </c>
      <c r="D2642" s="16" t="s">
        <v>109</v>
      </c>
      <c r="E2642" s="17">
        <v>2725.89</v>
      </c>
      <c r="F2642" s="16" t="s">
        <v>130</v>
      </c>
      <c r="G2642" s="18">
        <v>3</v>
      </c>
    </row>
    <row r="2643" spans="2:7" x14ac:dyDescent="0.25">
      <c r="B2643" s="16" t="s">
        <v>583</v>
      </c>
      <c r="C2643" s="16" t="s">
        <v>3410</v>
      </c>
      <c r="D2643" s="16" t="s">
        <v>109</v>
      </c>
      <c r="E2643" s="17">
        <v>525</v>
      </c>
      <c r="F2643" s="16" t="s">
        <v>130</v>
      </c>
      <c r="G2643" s="18">
        <v>1</v>
      </c>
    </row>
    <row r="2644" spans="2:7" x14ac:dyDescent="0.25">
      <c r="B2644" s="16" t="s">
        <v>61</v>
      </c>
      <c r="C2644" s="16" t="s">
        <v>3411</v>
      </c>
      <c r="D2644" s="16" t="s">
        <v>35</v>
      </c>
      <c r="E2644" s="17">
        <v>1454.1</v>
      </c>
      <c r="F2644" s="16" t="s">
        <v>130</v>
      </c>
      <c r="G2644" s="18">
        <v>1</v>
      </c>
    </row>
    <row r="2645" spans="2:7" x14ac:dyDescent="0.25">
      <c r="B2645" s="16" t="s">
        <v>71</v>
      </c>
      <c r="C2645" s="16" t="s">
        <v>3412</v>
      </c>
      <c r="D2645" s="16" t="s">
        <v>43</v>
      </c>
      <c r="E2645" s="17">
        <v>1917.6</v>
      </c>
      <c r="F2645" s="16" t="s">
        <v>130</v>
      </c>
      <c r="G2645" s="18">
        <v>1</v>
      </c>
    </row>
    <row r="2646" spans="2:7" x14ac:dyDescent="0.25">
      <c r="B2646" s="16" t="s">
        <v>39</v>
      </c>
      <c r="C2646" s="16" t="s">
        <v>3413</v>
      </c>
      <c r="D2646" s="16" t="s">
        <v>62</v>
      </c>
      <c r="E2646" s="17">
        <v>3410.42</v>
      </c>
      <c r="F2646" s="16" t="s">
        <v>130</v>
      </c>
      <c r="G2646" s="18">
        <v>3</v>
      </c>
    </row>
    <row r="2647" spans="2:7" x14ac:dyDescent="0.25">
      <c r="B2647" s="16" t="s">
        <v>58</v>
      </c>
      <c r="C2647" s="16" t="s">
        <v>3414</v>
      </c>
      <c r="D2647" s="16" t="s">
        <v>109</v>
      </c>
      <c r="E2647" s="17">
        <v>1109.49</v>
      </c>
      <c r="F2647" s="16" t="s">
        <v>130</v>
      </c>
      <c r="G2647" s="18">
        <v>1</v>
      </c>
    </row>
    <row r="2648" spans="2:7" x14ac:dyDescent="0.25">
      <c r="B2648" s="16" t="s">
        <v>285</v>
      </c>
      <c r="C2648" s="16" t="s">
        <v>3415</v>
      </c>
      <c r="D2648" s="16" t="s">
        <v>35</v>
      </c>
      <c r="E2648" s="17">
        <v>2518.86</v>
      </c>
      <c r="F2648" s="16" t="s">
        <v>130</v>
      </c>
      <c r="G2648" s="18">
        <v>3</v>
      </c>
    </row>
    <row r="2649" spans="2:7" x14ac:dyDescent="0.25">
      <c r="B2649" s="16" t="s">
        <v>83</v>
      </c>
      <c r="C2649" s="16" t="s">
        <v>3416</v>
      </c>
      <c r="D2649" s="16" t="s">
        <v>131</v>
      </c>
      <c r="E2649" s="17">
        <v>2412.1999999999998</v>
      </c>
      <c r="F2649" s="16" t="s">
        <v>130</v>
      </c>
      <c r="G2649" s="18">
        <v>1</v>
      </c>
    </row>
    <row r="2650" spans="2:7" x14ac:dyDescent="0.25">
      <c r="B2650" s="16" t="s">
        <v>71</v>
      </c>
      <c r="C2650" s="16" t="s">
        <v>3417</v>
      </c>
      <c r="D2650" s="16" t="s">
        <v>35</v>
      </c>
      <c r="E2650" s="17">
        <v>375</v>
      </c>
      <c r="F2650" s="16" t="s">
        <v>130</v>
      </c>
      <c r="G2650" s="18">
        <v>1</v>
      </c>
    </row>
    <row r="2651" spans="2:7" x14ac:dyDescent="0.25">
      <c r="B2651" s="16" t="s">
        <v>71</v>
      </c>
      <c r="C2651" s="16" t="s">
        <v>3418</v>
      </c>
      <c r="D2651" s="16" t="s">
        <v>201</v>
      </c>
      <c r="E2651" s="17">
        <v>3317.6</v>
      </c>
      <c r="F2651" s="16" t="s">
        <v>130</v>
      </c>
      <c r="G2651" s="18">
        <v>1</v>
      </c>
    </row>
    <row r="2652" spans="2:7" x14ac:dyDescent="0.25">
      <c r="B2652" s="16" t="s">
        <v>86</v>
      </c>
      <c r="C2652" s="16" t="s">
        <v>3419</v>
      </c>
      <c r="D2652" s="16" t="s">
        <v>62</v>
      </c>
      <c r="E2652" s="17">
        <v>2151.7199999999998</v>
      </c>
      <c r="F2652" s="16" t="s">
        <v>130</v>
      </c>
      <c r="G2652" s="18">
        <v>1</v>
      </c>
    </row>
    <row r="2653" spans="2:7" x14ac:dyDescent="0.25">
      <c r="B2653" s="16" t="s">
        <v>71</v>
      </c>
      <c r="C2653" s="16" t="s">
        <v>3420</v>
      </c>
      <c r="D2653" s="16" t="s">
        <v>50</v>
      </c>
      <c r="E2653" s="17">
        <v>2075</v>
      </c>
      <c r="F2653" s="16" t="s">
        <v>130</v>
      </c>
      <c r="G2653" s="18">
        <v>1</v>
      </c>
    </row>
    <row r="2654" spans="2:7" x14ac:dyDescent="0.25">
      <c r="B2654" s="16" t="s">
        <v>3421</v>
      </c>
      <c r="C2654" s="16" t="s">
        <v>3422</v>
      </c>
      <c r="D2654" s="16" t="s">
        <v>35</v>
      </c>
      <c r="E2654" s="17">
        <v>525</v>
      </c>
      <c r="F2654" s="16" t="s">
        <v>130</v>
      </c>
      <c r="G2654" s="18">
        <v>1</v>
      </c>
    </row>
    <row r="2655" spans="2:7" x14ac:dyDescent="0.25">
      <c r="B2655" s="16" t="s">
        <v>71</v>
      </c>
      <c r="C2655" s="16" t="s">
        <v>3423</v>
      </c>
      <c r="D2655" s="16" t="s">
        <v>62</v>
      </c>
      <c r="E2655" s="17">
        <v>2075</v>
      </c>
      <c r="F2655" s="16" t="s">
        <v>130</v>
      </c>
      <c r="G2655" s="18">
        <v>1</v>
      </c>
    </row>
    <row r="2656" spans="2:7" x14ac:dyDescent="0.25">
      <c r="B2656" s="16" t="s">
        <v>69</v>
      </c>
      <c r="C2656" s="16" t="s">
        <v>3424</v>
      </c>
      <c r="D2656" s="16" t="s">
        <v>105</v>
      </c>
      <c r="E2656" s="17">
        <v>675</v>
      </c>
      <c r="F2656" s="16" t="s">
        <v>130</v>
      </c>
      <c r="G2656" s="18">
        <v>1</v>
      </c>
    </row>
    <row r="2657" spans="2:7" x14ac:dyDescent="0.25">
      <c r="B2657" s="16" t="s">
        <v>48</v>
      </c>
      <c r="C2657" s="16" t="s">
        <v>3425</v>
      </c>
      <c r="D2657" s="16" t="s">
        <v>35</v>
      </c>
      <c r="E2657" s="17">
        <v>2139.69</v>
      </c>
      <c r="F2657" s="16" t="s">
        <v>130</v>
      </c>
      <c r="G2657" s="18">
        <v>3</v>
      </c>
    </row>
    <row r="2658" spans="2:7" x14ac:dyDescent="0.25">
      <c r="B2658" s="16" t="s">
        <v>67</v>
      </c>
      <c r="C2658" s="16" t="s">
        <v>3426</v>
      </c>
      <c r="D2658" s="16" t="s">
        <v>97</v>
      </c>
      <c r="E2658" s="17">
        <v>600</v>
      </c>
      <c r="F2658" s="16" t="s">
        <v>130</v>
      </c>
      <c r="G2658" s="18">
        <v>1</v>
      </c>
    </row>
    <row r="2659" spans="2:7" x14ac:dyDescent="0.25">
      <c r="B2659" s="16" t="s">
        <v>78</v>
      </c>
      <c r="C2659" s="16" t="s">
        <v>3427</v>
      </c>
      <c r="D2659" s="16" t="s">
        <v>50</v>
      </c>
      <c r="E2659" s="17">
        <v>525</v>
      </c>
      <c r="F2659" s="16" t="s">
        <v>130</v>
      </c>
      <c r="G2659" s="18">
        <v>1</v>
      </c>
    </row>
    <row r="2660" spans="2:7" x14ac:dyDescent="0.25">
      <c r="B2660" s="16" t="s">
        <v>67</v>
      </c>
      <c r="C2660" s="16" t="s">
        <v>3428</v>
      </c>
      <c r="D2660" s="16" t="s">
        <v>1072</v>
      </c>
      <c r="E2660" s="17">
        <v>2332.4299999999998</v>
      </c>
      <c r="F2660" s="16" t="s">
        <v>130</v>
      </c>
      <c r="G2660" s="18">
        <v>1</v>
      </c>
    </row>
    <row r="2661" spans="2:7" x14ac:dyDescent="0.25">
      <c r="B2661" s="16" t="s">
        <v>58</v>
      </c>
      <c r="C2661" s="16" t="s">
        <v>3429</v>
      </c>
      <c r="D2661" s="16" t="s">
        <v>43</v>
      </c>
      <c r="E2661" s="17">
        <v>2125.4899999999998</v>
      </c>
      <c r="F2661" s="16" t="s">
        <v>130</v>
      </c>
      <c r="G2661" s="18">
        <v>1</v>
      </c>
    </row>
    <row r="2662" spans="2:7" x14ac:dyDescent="0.25">
      <c r="B2662" s="16" t="s">
        <v>1530</v>
      </c>
      <c r="C2662" s="16" t="s">
        <v>3430</v>
      </c>
      <c r="D2662" s="16" t="s">
        <v>97</v>
      </c>
      <c r="E2662" s="17">
        <v>675</v>
      </c>
      <c r="F2662" s="16" t="s">
        <v>130</v>
      </c>
      <c r="G2662" s="18">
        <v>1</v>
      </c>
    </row>
    <row r="2663" spans="2:7" x14ac:dyDescent="0.25">
      <c r="B2663" s="16" t="s">
        <v>231</v>
      </c>
      <c r="C2663" s="16" t="s">
        <v>3431</v>
      </c>
      <c r="D2663" s="16" t="s">
        <v>97</v>
      </c>
      <c r="E2663" s="17">
        <v>1160.94</v>
      </c>
      <c r="F2663" s="16" t="s">
        <v>130</v>
      </c>
      <c r="G2663" s="18">
        <v>1</v>
      </c>
    </row>
    <row r="2664" spans="2:7" x14ac:dyDescent="0.25">
      <c r="B2664" s="16" t="s">
        <v>930</v>
      </c>
      <c r="C2664" s="16" t="s">
        <v>3432</v>
      </c>
      <c r="D2664" s="16" t="s">
        <v>97</v>
      </c>
      <c r="E2664" s="17">
        <v>767.97</v>
      </c>
      <c r="F2664" s="16" t="s">
        <v>130</v>
      </c>
      <c r="G2664" s="18">
        <v>3</v>
      </c>
    </row>
    <row r="2665" spans="2:7" x14ac:dyDescent="0.25">
      <c r="B2665" s="16" t="s">
        <v>984</v>
      </c>
      <c r="C2665" s="16" t="s">
        <v>3433</v>
      </c>
      <c r="D2665" s="16" t="s">
        <v>97</v>
      </c>
      <c r="E2665" s="17">
        <v>675</v>
      </c>
      <c r="F2665" s="16" t="s">
        <v>130</v>
      </c>
      <c r="G2665" s="18">
        <v>1</v>
      </c>
    </row>
    <row r="2666" spans="2:7" x14ac:dyDescent="0.25">
      <c r="B2666" s="16" t="s">
        <v>3434</v>
      </c>
      <c r="C2666" s="16" t="s">
        <v>3435</v>
      </c>
      <c r="D2666" s="16" t="s">
        <v>35</v>
      </c>
      <c r="E2666" s="17">
        <v>300</v>
      </c>
      <c r="F2666" s="16" t="s">
        <v>130</v>
      </c>
      <c r="G2666" s="18">
        <v>1</v>
      </c>
    </row>
    <row r="2667" spans="2:7" x14ac:dyDescent="0.25">
      <c r="B2667" s="16" t="s">
        <v>61</v>
      </c>
      <c r="C2667" s="16" t="s">
        <v>3436</v>
      </c>
      <c r="D2667" s="16" t="s">
        <v>50</v>
      </c>
      <c r="E2667" s="17">
        <v>675</v>
      </c>
      <c r="F2667" s="16" t="s">
        <v>130</v>
      </c>
      <c r="G2667" s="18">
        <v>1</v>
      </c>
    </row>
    <row r="2668" spans="2:7" x14ac:dyDescent="0.25">
      <c r="B2668" s="16" t="s">
        <v>136</v>
      </c>
      <c r="C2668" s="16" t="s">
        <v>3437</v>
      </c>
      <c r="D2668" s="16" t="s">
        <v>50</v>
      </c>
      <c r="E2668" s="17">
        <v>525</v>
      </c>
      <c r="F2668" s="16" t="s">
        <v>130</v>
      </c>
      <c r="G2668" s="18">
        <v>1</v>
      </c>
    </row>
    <row r="2669" spans="2:7" x14ac:dyDescent="0.25">
      <c r="B2669" s="16" t="s">
        <v>48</v>
      </c>
      <c r="C2669" s="16" t="s">
        <v>3438</v>
      </c>
      <c r="D2669" s="16" t="s">
        <v>35</v>
      </c>
      <c r="E2669" s="17">
        <v>1875</v>
      </c>
      <c r="F2669" s="16" t="s">
        <v>130</v>
      </c>
      <c r="G2669" s="18">
        <v>3</v>
      </c>
    </row>
    <row r="2670" spans="2:7" x14ac:dyDescent="0.25">
      <c r="B2670" s="16" t="s">
        <v>3439</v>
      </c>
      <c r="C2670" s="16" t="s">
        <v>3440</v>
      </c>
      <c r="D2670" s="16" t="s">
        <v>35</v>
      </c>
      <c r="E2670" s="17">
        <v>2773.2</v>
      </c>
      <c r="F2670" s="16" t="s">
        <v>130</v>
      </c>
      <c r="G2670" s="18">
        <v>1</v>
      </c>
    </row>
    <row r="2671" spans="2:7" x14ac:dyDescent="0.25">
      <c r="B2671" s="16" t="s">
        <v>58</v>
      </c>
      <c r="C2671" s="16" t="s">
        <v>3441</v>
      </c>
      <c r="D2671" s="16" t="s">
        <v>105</v>
      </c>
      <c r="E2671" s="17">
        <v>2150</v>
      </c>
      <c r="F2671" s="16" t="s">
        <v>130</v>
      </c>
      <c r="G2671" s="18">
        <v>1</v>
      </c>
    </row>
    <row r="2672" spans="2:7" x14ac:dyDescent="0.25">
      <c r="B2672" s="16" t="s">
        <v>333</v>
      </c>
      <c r="C2672" s="16" t="s">
        <v>3442</v>
      </c>
      <c r="D2672" s="16" t="s">
        <v>50</v>
      </c>
      <c r="E2672" s="17">
        <v>3399.14</v>
      </c>
      <c r="F2672" s="16" t="s">
        <v>130</v>
      </c>
      <c r="G2672" s="18">
        <v>1</v>
      </c>
    </row>
    <row r="2673" spans="2:7" x14ac:dyDescent="0.25">
      <c r="B2673" s="16" t="s">
        <v>67</v>
      </c>
      <c r="C2673" s="16" t="s">
        <v>3443</v>
      </c>
      <c r="D2673" s="16" t="s">
        <v>2323</v>
      </c>
      <c r="E2673" s="17">
        <v>525</v>
      </c>
      <c r="F2673" s="16" t="s">
        <v>130</v>
      </c>
      <c r="G2673" s="18">
        <v>1</v>
      </c>
    </row>
    <row r="2674" spans="2:7" x14ac:dyDescent="0.25">
      <c r="B2674" s="16" t="s">
        <v>349</v>
      </c>
      <c r="C2674" s="16" t="s">
        <v>3444</v>
      </c>
      <c r="D2674" s="16" t="s">
        <v>35</v>
      </c>
      <c r="E2674" s="17">
        <v>2075</v>
      </c>
      <c r="F2674" s="16" t="s">
        <v>130</v>
      </c>
      <c r="G2674" s="18">
        <v>1</v>
      </c>
    </row>
    <row r="2675" spans="2:7" x14ac:dyDescent="0.25">
      <c r="B2675" s="16" t="s">
        <v>86</v>
      </c>
      <c r="C2675" s="16" t="s">
        <v>3445</v>
      </c>
      <c r="D2675" s="16" t="s">
        <v>97</v>
      </c>
      <c r="E2675" s="17">
        <v>675</v>
      </c>
      <c r="F2675" s="16" t="s">
        <v>130</v>
      </c>
      <c r="G2675" s="18">
        <v>1</v>
      </c>
    </row>
    <row r="2676" spans="2:7" x14ac:dyDescent="0.25">
      <c r="B2676" s="16" t="s">
        <v>333</v>
      </c>
      <c r="C2676" s="16" t="s">
        <v>3446</v>
      </c>
      <c r="D2676" s="16" t="s">
        <v>56</v>
      </c>
      <c r="E2676" s="17">
        <v>1542.6</v>
      </c>
      <c r="F2676" s="16" t="s">
        <v>130</v>
      </c>
      <c r="G2676" s="18">
        <v>1</v>
      </c>
    </row>
    <row r="2677" spans="2:7" x14ac:dyDescent="0.25">
      <c r="B2677" s="16" t="s">
        <v>333</v>
      </c>
      <c r="C2677" s="16" t="s">
        <v>3447</v>
      </c>
      <c r="D2677" s="16" t="s">
        <v>50</v>
      </c>
      <c r="E2677" s="17">
        <v>2678.4</v>
      </c>
      <c r="F2677" s="16" t="s">
        <v>130</v>
      </c>
      <c r="G2677" s="18">
        <v>1</v>
      </c>
    </row>
    <row r="2678" spans="2:7" x14ac:dyDescent="0.25">
      <c r="B2678" s="16" t="s">
        <v>124</v>
      </c>
      <c r="C2678" s="16" t="s">
        <v>3448</v>
      </c>
      <c r="D2678" s="16" t="s">
        <v>35</v>
      </c>
      <c r="E2678" s="17">
        <v>699.06</v>
      </c>
      <c r="F2678" s="16" t="s">
        <v>130</v>
      </c>
      <c r="G2678" s="18">
        <v>3</v>
      </c>
    </row>
    <row r="2679" spans="2:7" x14ac:dyDescent="0.25">
      <c r="B2679" s="16" t="s">
        <v>78</v>
      </c>
      <c r="C2679" s="16" t="s">
        <v>3449</v>
      </c>
      <c r="D2679" s="16" t="s">
        <v>3450</v>
      </c>
      <c r="E2679" s="17">
        <v>803.91</v>
      </c>
      <c r="F2679" s="16" t="s">
        <v>130</v>
      </c>
      <c r="G2679" s="18">
        <v>1</v>
      </c>
    </row>
    <row r="2680" spans="2:7" x14ac:dyDescent="0.25">
      <c r="B2680" s="16" t="s">
        <v>78</v>
      </c>
      <c r="C2680" s="16" t="s">
        <v>3451</v>
      </c>
      <c r="D2680" s="16" t="s">
        <v>62</v>
      </c>
      <c r="E2680" s="17">
        <v>1850</v>
      </c>
      <c r="F2680" s="16" t="s">
        <v>130</v>
      </c>
      <c r="G2680" s="18">
        <v>3</v>
      </c>
    </row>
    <row r="2681" spans="2:7" x14ac:dyDescent="0.25">
      <c r="B2681" s="16" t="s">
        <v>81</v>
      </c>
      <c r="C2681" s="16" t="s">
        <v>3452</v>
      </c>
      <c r="D2681" s="16" t="s">
        <v>35</v>
      </c>
      <c r="E2681" s="17">
        <v>3266.94</v>
      </c>
      <c r="F2681" s="16" t="s">
        <v>130</v>
      </c>
      <c r="G2681" s="18">
        <v>3</v>
      </c>
    </row>
    <row r="2682" spans="2:7" x14ac:dyDescent="0.25">
      <c r="B2682" s="16" t="s">
        <v>86</v>
      </c>
      <c r="C2682" s="16" t="s">
        <v>3453</v>
      </c>
      <c r="D2682" s="16" t="s">
        <v>97</v>
      </c>
      <c r="E2682" s="17">
        <v>3271.32</v>
      </c>
      <c r="F2682" s="16" t="s">
        <v>130</v>
      </c>
      <c r="G2682" s="18">
        <v>1</v>
      </c>
    </row>
    <row r="2683" spans="2:7" x14ac:dyDescent="0.25">
      <c r="B2683" s="16" t="s">
        <v>290</v>
      </c>
      <c r="C2683" s="16" t="s">
        <v>3454</v>
      </c>
      <c r="D2683" s="16" t="s">
        <v>35</v>
      </c>
      <c r="E2683" s="17">
        <v>1850</v>
      </c>
      <c r="F2683" s="16" t="s">
        <v>130</v>
      </c>
      <c r="G2683" s="18">
        <v>1</v>
      </c>
    </row>
    <row r="2684" spans="2:7" x14ac:dyDescent="0.25">
      <c r="B2684" s="16" t="s">
        <v>67</v>
      </c>
      <c r="C2684" s="16" t="s">
        <v>3455</v>
      </c>
      <c r="D2684" s="16" t="s">
        <v>109</v>
      </c>
      <c r="E2684" s="17">
        <v>1550</v>
      </c>
      <c r="F2684" s="16" t="s">
        <v>130</v>
      </c>
      <c r="G2684" s="18">
        <v>1</v>
      </c>
    </row>
    <row r="2685" spans="2:7" x14ac:dyDescent="0.25">
      <c r="B2685" s="16" t="s">
        <v>86</v>
      </c>
      <c r="C2685" s="16" t="s">
        <v>3456</v>
      </c>
      <c r="D2685" s="16" t="s">
        <v>50</v>
      </c>
      <c r="E2685" s="17">
        <v>1850</v>
      </c>
      <c r="F2685" s="16" t="s">
        <v>130</v>
      </c>
      <c r="G2685" s="18">
        <v>1</v>
      </c>
    </row>
    <row r="2686" spans="2:7" x14ac:dyDescent="0.25">
      <c r="B2686" s="16" t="s">
        <v>78</v>
      </c>
      <c r="C2686" s="16" t="s">
        <v>3457</v>
      </c>
      <c r="D2686" s="16" t="s">
        <v>50</v>
      </c>
      <c r="E2686" s="17">
        <v>2924.4</v>
      </c>
      <c r="F2686" s="16" t="s">
        <v>130</v>
      </c>
      <c r="G2686" s="18">
        <v>1</v>
      </c>
    </row>
    <row r="2687" spans="2:7" x14ac:dyDescent="0.25">
      <c r="B2687" s="16" t="s">
        <v>124</v>
      </c>
      <c r="C2687" s="16" t="s">
        <v>3458</v>
      </c>
      <c r="D2687" s="16" t="s">
        <v>655</v>
      </c>
      <c r="E2687" s="17">
        <v>1496.04</v>
      </c>
      <c r="F2687" s="16" t="s">
        <v>130</v>
      </c>
      <c r="G2687" s="18">
        <v>1</v>
      </c>
    </row>
    <row r="2688" spans="2:7" x14ac:dyDescent="0.25">
      <c r="B2688" s="16" t="s">
        <v>124</v>
      </c>
      <c r="C2688" s="16" t="s">
        <v>3459</v>
      </c>
      <c r="D2688" s="16" t="s">
        <v>111</v>
      </c>
      <c r="E2688" s="17">
        <v>239</v>
      </c>
      <c r="F2688" s="16" t="s">
        <v>130</v>
      </c>
      <c r="G2688" s="18">
        <v>1</v>
      </c>
    </row>
    <row r="2689" spans="2:7" x14ac:dyDescent="0.25">
      <c r="B2689" s="16" t="s">
        <v>76</v>
      </c>
      <c r="C2689" s="16" t="s">
        <v>3460</v>
      </c>
      <c r="D2689" s="16" t="s">
        <v>35</v>
      </c>
      <c r="E2689" s="17">
        <v>4162.3</v>
      </c>
      <c r="F2689" s="16" t="s">
        <v>130</v>
      </c>
      <c r="G2689" s="18">
        <v>3</v>
      </c>
    </row>
    <row r="2690" spans="2:7" x14ac:dyDescent="0.25">
      <c r="B2690" s="16" t="s">
        <v>58</v>
      </c>
      <c r="C2690" s="16" t="s">
        <v>3461</v>
      </c>
      <c r="D2690" s="16" t="s">
        <v>126</v>
      </c>
      <c r="E2690" s="17">
        <v>2661.18</v>
      </c>
      <c r="F2690" s="16" t="s">
        <v>130</v>
      </c>
      <c r="G2690" s="18">
        <v>1</v>
      </c>
    </row>
    <row r="2691" spans="2:7" x14ac:dyDescent="0.25">
      <c r="B2691" s="16" t="s">
        <v>102</v>
      </c>
      <c r="C2691" s="16" t="s">
        <v>3462</v>
      </c>
      <c r="D2691" s="16" t="s">
        <v>403</v>
      </c>
      <c r="E2691" s="17">
        <v>4799.3</v>
      </c>
      <c r="F2691" s="16" t="s">
        <v>130</v>
      </c>
      <c r="G2691" s="18">
        <v>1</v>
      </c>
    </row>
    <row r="2692" spans="2:7" x14ac:dyDescent="0.25">
      <c r="B2692" s="16" t="s">
        <v>181</v>
      </c>
      <c r="C2692" s="16" t="s">
        <v>3463</v>
      </c>
      <c r="D2692" s="16" t="s">
        <v>35</v>
      </c>
      <c r="E2692" s="17">
        <v>1850</v>
      </c>
      <c r="F2692" s="16" t="s">
        <v>130</v>
      </c>
      <c r="G2692" s="18">
        <v>3</v>
      </c>
    </row>
    <row r="2693" spans="2:7" x14ac:dyDescent="0.25">
      <c r="B2693" s="16" t="s">
        <v>78</v>
      </c>
      <c r="C2693" s="16" t="s">
        <v>3464</v>
      </c>
      <c r="D2693" s="16" t="s">
        <v>50</v>
      </c>
      <c r="E2693" s="17">
        <v>1550</v>
      </c>
      <c r="F2693" s="16" t="s">
        <v>130</v>
      </c>
      <c r="G2693" s="18">
        <v>1</v>
      </c>
    </row>
    <row r="2694" spans="2:7" x14ac:dyDescent="0.25">
      <c r="B2694" s="16" t="s">
        <v>71</v>
      </c>
      <c r="C2694" s="16" t="s">
        <v>3465</v>
      </c>
      <c r="D2694" s="16" t="s">
        <v>62</v>
      </c>
      <c r="E2694" s="17">
        <v>2264.1999999999998</v>
      </c>
      <c r="F2694" s="16" t="s">
        <v>130</v>
      </c>
      <c r="G2694" s="18">
        <v>3</v>
      </c>
    </row>
    <row r="2695" spans="2:7" x14ac:dyDescent="0.25">
      <c r="B2695" s="16" t="s">
        <v>124</v>
      </c>
      <c r="C2695" s="16" t="s">
        <v>3466</v>
      </c>
      <c r="D2695" s="16" t="s">
        <v>89</v>
      </c>
      <c r="E2695" s="17">
        <v>717</v>
      </c>
      <c r="F2695" s="16" t="s">
        <v>130</v>
      </c>
      <c r="G2695" s="18">
        <v>1</v>
      </c>
    </row>
    <row r="2696" spans="2:7" x14ac:dyDescent="0.25">
      <c r="B2696" s="16" t="s">
        <v>78</v>
      </c>
      <c r="C2696" s="16" t="s">
        <v>3467</v>
      </c>
      <c r="D2696" s="16" t="s">
        <v>97</v>
      </c>
      <c r="E2696" s="17">
        <v>3274.4</v>
      </c>
      <c r="F2696" s="16" t="s">
        <v>130</v>
      </c>
      <c r="G2696" s="18">
        <v>1</v>
      </c>
    </row>
    <row r="2697" spans="2:7" x14ac:dyDescent="0.25">
      <c r="B2697" s="16" t="s">
        <v>537</v>
      </c>
      <c r="C2697" s="16" t="s">
        <v>3468</v>
      </c>
      <c r="D2697" s="16" t="s">
        <v>91</v>
      </c>
      <c r="E2697" s="17">
        <v>300</v>
      </c>
      <c r="F2697" s="16" t="s">
        <v>130</v>
      </c>
      <c r="G2697" s="18">
        <v>1</v>
      </c>
    </row>
    <row r="2698" spans="2:7" x14ac:dyDescent="0.25">
      <c r="B2698" s="16" t="s">
        <v>58</v>
      </c>
      <c r="C2698" s="16" t="s">
        <v>3469</v>
      </c>
      <c r="D2698" s="16" t="s">
        <v>56</v>
      </c>
      <c r="E2698" s="17">
        <v>4136.51</v>
      </c>
      <c r="F2698" s="16" t="s">
        <v>130</v>
      </c>
      <c r="G2698" s="18">
        <v>1</v>
      </c>
    </row>
    <row r="2699" spans="2:7" x14ac:dyDescent="0.25">
      <c r="B2699" s="16" t="s">
        <v>76</v>
      </c>
      <c r="C2699" s="16" t="s">
        <v>3470</v>
      </c>
      <c r="D2699" s="16" t="s">
        <v>2047</v>
      </c>
      <c r="E2699" s="17">
        <v>3079.1</v>
      </c>
      <c r="F2699" s="16" t="s">
        <v>130</v>
      </c>
      <c r="G2699" s="18">
        <v>1</v>
      </c>
    </row>
    <row r="2700" spans="2:7" x14ac:dyDescent="0.25">
      <c r="B2700" s="16" t="s">
        <v>181</v>
      </c>
      <c r="C2700" s="16" t="s">
        <v>3471</v>
      </c>
      <c r="D2700" s="16" t="s">
        <v>72</v>
      </c>
      <c r="E2700" s="17">
        <v>1850</v>
      </c>
      <c r="F2700" s="16" t="s">
        <v>130</v>
      </c>
      <c r="G2700" s="18">
        <v>3</v>
      </c>
    </row>
    <row r="2701" spans="2:7" x14ac:dyDescent="0.25">
      <c r="B2701" s="16" t="s">
        <v>61</v>
      </c>
      <c r="C2701" s="16" t="s">
        <v>3472</v>
      </c>
      <c r="D2701" s="16" t="s">
        <v>72</v>
      </c>
      <c r="E2701" s="17">
        <v>1800</v>
      </c>
      <c r="F2701" s="16" t="s">
        <v>130</v>
      </c>
      <c r="G2701" s="18">
        <v>1</v>
      </c>
    </row>
    <row r="2702" spans="2:7" x14ac:dyDescent="0.25">
      <c r="B2702" s="16" t="s">
        <v>858</v>
      </c>
      <c r="C2702" s="16" t="s">
        <v>3473</v>
      </c>
      <c r="D2702" s="16" t="s">
        <v>100</v>
      </c>
      <c r="E2702" s="17">
        <v>2711.76</v>
      </c>
      <c r="F2702" s="16" t="s">
        <v>130</v>
      </c>
      <c r="G2702" s="18">
        <v>1</v>
      </c>
    </row>
    <row r="2703" spans="2:7" x14ac:dyDescent="0.25">
      <c r="B2703" s="16" t="s">
        <v>39</v>
      </c>
      <c r="C2703" s="16" t="s">
        <v>3474</v>
      </c>
      <c r="D2703" s="16" t="s">
        <v>50</v>
      </c>
      <c r="E2703" s="17">
        <v>675</v>
      </c>
      <c r="F2703" s="16" t="s">
        <v>130</v>
      </c>
      <c r="G2703" s="18">
        <v>1</v>
      </c>
    </row>
    <row r="2704" spans="2:7" x14ac:dyDescent="0.25">
      <c r="B2704" s="16" t="s">
        <v>55</v>
      </c>
      <c r="C2704" s="16" t="s">
        <v>3475</v>
      </c>
      <c r="D2704" s="16" t="s">
        <v>111</v>
      </c>
      <c r="E2704" s="17">
        <v>2814.5</v>
      </c>
      <c r="F2704" s="16" t="s">
        <v>130</v>
      </c>
      <c r="G2704" s="18">
        <v>1</v>
      </c>
    </row>
    <row r="2705" spans="2:7" x14ac:dyDescent="0.25">
      <c r="B2705" s="16" t="s">
        <v>71</v>
      </c>
      <c r="C2705" s="16" t="s">
        <v>3476</v>
      </c>
      <c r="D2705" s="16" t="s">
        <v>3477</v>
      </c>
      <c r="E2705" s="17">
        <v>2075</v>
      </c>
      <c r="F2705" s="16" t="s">
        <v>130</v>
      </c>
      <c r="G2705" s="18">
        <v>1</v>
      </c>
    </row>
    <row r="2706" spans="2:7" x14ac:dyDescent="0.25">
      <c r="B2706" s="16" t="s">
        <v>1827</v>
      </c>
      <c r="C2706" s="16" t="s">
        <v>3478</v>
      </c>
      <c r="D2706" s="16" t="s">
        <v>59</v>
      </c>
      <c r="E2706" s="17">
        <v>2191.89</v>
      </c>
      <c r="F2706" s="16" t="s">
        <v>130</v>
      </c>
      <c r="G2706" s="18">
        <v>1</v>
      </c>
    </row>
    <row r="2707" spans="2:7" x14ac:dyDescent="0.25">
      <c r="B2707" s="16" t="s">
        <v>245</v>
      </c>
      <c r="C2707" s="16" t="s">
        <v>3479</v>
      </c>
      <c r="D2707" s="16" t="s">
        <v>59</v>
      </c>
      <c r="E2707" s="17">
        <v>375</v>
      </c>
      <c r="F2707" s="16" t="s">
        <v>130</v>
      </c>
      <c r="G2707" s="18">
        <v>3</v>
      </c>
    </row>
    <row r="2708" spans="2:7" x14ac:dyDescent="0.25">
      <c r="B2708" s="16" t="s">
        <v>61</v>
      </c>
      <c r="C2708" s="16" t="s">
        <v>3480</v>
      </c>
      <c r="D2708" s="16" t="s">
        <v>818</v>
      </c>
      <c r="E2708" s="17">
        <v>2694.4</v>
      </c>
      <c r="F2708" s="16" t="s">
        <v>130</v>
      </c>
      <c r="G2708" s="18">
        <v>1</v>
      </c>
    </row>
    <row r="2709" spans="2:7" x14ac:dyDescent="0.25">
      <c r="B2709" s="16" t="s">
        <v>78</v>
      </c>
      <c r="C2709" s="16" t="s">
        <v>3481</v>
      </c>
      <c r="D2709" s="16" t="s">
        <v>65</v>
      </c>
      <c r="E2709" s="17">
        <v>300</v>
      </c>
      <c r="F2709" s="16" t="s">
        <v>130</v>
      </c>
      <c r="G2709" s="18">
        <v>1</v>
      </c>
    </row>
    <row r="2710" spans="2:7" x14ac:dyDescent="0.25">
      <c r="B2710" s="16" t="s">
        <v>58</v>
      </c>
      <c r="C2710" s="16" t="s">
        <v>3482</v>
      </c>
      <c r="D2710" s="16" t="s">
        <v>201</v>
      </c>
      <c r="E2710" s="17">
        <v>1164.6600000000001</v>
      </c>
      <c r="F2710" s="16" t="s">
        <v>130</v>
      </c>
      <c r="G2710" s="18">
        <v>1</v>
      </c>
    </row>
    <row r="2711" spans="2:7" x14ac:dyDescent="0.25">
      <c r="B2711" s="16" t="s">
        <v>78</v>
      </c>
      <c r="C2711" s="16" t="s">
        <v>3483</v>
      </c>
      <c r="D2711" s="16" t="s">
        <v>3484</v>
      </c>
      <c r="E2711" s="17">
        <v>1850</v>
      </c>
      <c r="F2711" s="16" t="s">
        <v>130</v>
      </c>
      <c r="G2711" s="18">
        <v>1</v>
      </c>
    </row>
    <row r="2712" spans="2:7" x14ac:dyDescent="0.25">
      <c r="B2712" s="16" t="s">
        <v>61</v>
      </c>
      <c r="C2712" s="16" t="s">
        <v>3485</v>
      </c>
      <c r="D2712" s="16" t="s">
        <v>3486</v>
      </c>
      <c r="E2712" s="17">
        <v>1604.1</v>
      </c>
      <c r="F2712" s="16" t="s">
        <v>130</v>
      </c>
      <c r="G2712" s="18">
        <v>1</v>
      </c>
    </row>
    <row r="2713" spans="2:7" x14ac:dyDescent="0.25">
      <c r="B2713" s="16" t="s">
        <v>255</v>
      </c>
      <c r="C2713" s="16" t="s">
        <v>3487</v>
      </c>
      <c r="D2713" s="16" t="s">
        <v>43</v>
      </c>
      <c r="E2713" s="17">
        <v>1403.91</v>
      </c>
      <c r="F2713" s="16" t="s">
        <v>130</v>
      </c>
      <c r="G2713" s="18">
        <v>1</v>
      </c>
    </row>
    <row r="2714" spans="2:7" x14ac:dyDescent="0.25">
      <c r="B2714" s="16" t="s">
        <v>78</v>
      </c>
      <c r="C2714" s="16" t="s">
        <v>3488</v>
      </c>
      <c r="D2714" s="16" t="s">
        <v>62</v>
      </c>
      <c r="E2714" s="17">
        <v>600</v>
      </c>
      <c r="F2714" s="16" t="s">
        <v>130</v>
      </c>
      <c r="G2714" s="18">
        <v>1</v>
      </c>
    </row>
    <row r="2715" spans="2:7" x14ac:dyDescent="0.25">
      <c r="B2715" s="16" t="s">
        <v>78</v>
      </c>
      <c r="C2715" s="16" t="s">
        <v>3489</v>
      </c>
      <c r="D2715" s="16" t="s">
        <v>87</v>
      </c>
      <c r="E2715" s="17">
        <v>1850</v>
      </c>
      <c r="F2715" s="16" t="s">
        <v>130</v>
      </c>
      <c r="G2715" s="18">
        <v>1</v>
      </c>
    </row>
    <row r="2716" spans="2:7" x14ac:dyDescent="0.25">
      <c r="B2716" s="16" t="s">
        <v>290</v>
      </c>
      <c r="C2716" s="16" t="s">
        <v>3490</v>
      </c>
      <c r="D2716" s="16" t="s">
        <v>35</v>
      </c>
      <c r="E2716" s="17">
        <v>525</v>
      </c>
      <c r="F2716" s="16" t="s">
        <v>130</v>
      </c>
      <c r="G2716" s="18">
        <v>1</v>
      </c>
    </row>
    <row r="2717" spans="2:7" x14ac:dyDescent="0.25">
      <c r="B2717" s="16" t="s">
        <v>285</v>
      </c>
      <c r="C2717" s="16" t="s">
        <v>3491</v>
      </c>
      <c r="D2717" s="16" t="s">
        <v>50</v>
      </c>
      <c r="E2717" s="17">
        <v>2225</v>
      </c>
      <c r="F2717" s="16" t="s">
        <v>130</v>
      </c>
      <c r="G2717" s="18">
        <v>1</v>
      </c>
    </row>
    <row r="2718" spans="2:7" x14ac:dyDescent="0.25">
      <c r="B2718" s="16" t="s">
        <v>76</v>
      </c>
      <c r="C2718" s="16" t="s">
        <v>3492</v>
      </c>
      <c r="D2718" s="16" t="s">
        <v>50</v>
      </c>
      <c r="E2718" s="17">
        <v>375</v>
      </c>
      <c r="F2718" s="16" t="s">
        <v>130</v>
      </c>
      <c r="G2718" s="18">
        <v>1</v>
      </c>
    </row>
    <row r="2719" spans="2:7" x14ac:dyDescent="0.25">
      <c r="B2719" s="16" t="s">
        <v>187</v>
      </c>
      <c r="C2719" s="16" t="s">
        <v>3493</v>
      </c>
      <c r="D2719" s="16" t="s">
        <v>100</v>
      </c>
      <c r="E2719" s="17">
        <v>1662.69</v>
      </c>
      <c r="F2719" s="16" t="s">
        <v>130</v>
      </c>
      <c r="G2719" s="18">
        <v>1</v>
      </c>
    </row>
    <row r="2720" spans="2:7" x14ac:dyDescent="0.25">
      <c r="B2720" s="16" t="s">
        <v>595</v>
      </c>
      <c r="C2720" s="16" t="s">
        <v>3494</v>
      </c>
      <c r="D2720" s="16" t="s">
        <v>111</v>
      </c>
      <c r="E2720" s="17">
        <v>4759.43</v>
      </c>
      <c r="F2720" s="16" t="s">
        <v>130</v>
      </c>
      <c r="G2720" s="18">
        <v>1</v>
      </c>
    </row>
    <row r="2721" spans="2:7" x14ac:dyDescent="0.25">
      <c r="B2721" s="16" t="s">
        <v>78</v>
      </c>
      <c r="C2721" s="16" t="s">
        <v>3495</v>
      </c>
      <c r="D2721" s="16" t="s">
        <v>616</v>
      </c>
      <c r="E2721" s="17">
        <v>1171.8599999999999</v>
      </c>
      <c r="F2721" s="16" t="s">
        <v>130</v>
      </c>
      <c r="G2721" s="18">
        <v>1</v>
      </c>
    </row>
    <row r="2722" spans="2:7" x14ac:dyDescent="0.25">
      <c r="B2722" s="16" t="s">
        <v>39</v>
      </c>
      <c r="C2722" s="16" t="s">
        <v>3496</v>
      </c>
      <c r="D2722" s="16" t="s">
        <v>46</v>
      </c>
      <c r="E2722" s="17">
        <v>1925.4</v>
      </c>
      <c r="F2722" s="16" t="s">
        <v>130</v>
      </c>
      <c r="G2722" s="18">
        <v>1</v>
      </c>
    </row>
    <row r="2723" spans="2:7" x14ac:dyDescent="0.25">
      <c r="B2723" s="16" t="s">
        <v>181</v>
      </c>
      <c r="C2723" s="16" t="s">
        <v>3497</v>
      </c>
      <c r="D2723" s="16" t="s">
        <v>609</v>
      </c>
      <c r="E2723" s="17">
        <v>1026.99</v>
      </c>
      <c r="F2723" s="16" t="s">
        <v>130</v>
      </c>
      <c r="G2723" s="18">
        <v>1</v>
      </c>
    </row>
    <row r="2724" spans="2:7" x14ac:dyDescent="0.25">
      <c r="B2724" s="16" t="s">
        <v>333</v>
      </c>
      <c r="C2724" s="16" t="s">
        <v>3498</v>
      </c>
      <c r="D2724" s="16" t="s">
        <v>109</v>
      </c>
      <c r="E2724" s="17">
        <v>2678.4</v>
      </c>
      <c r="F2724" s="16" t="s">
        <v>130</v>
      </c>
      <c r="G2724" s="18">
        <v>1</v>
      </c>
    </row>
    <row r="2725" spans="2:7" x14ac:dyDescent="0.25">
      <c r="B2725" s="16" t="s">
        <v>55</v>
      </c>
      <c r="C2725" s="16" t="s">
        <v>3499</v>
      </c>
      <c r="D2725" s="16" t="s">
        <v>50</v>
      </c>
      <c r="E2725" s="17">
        <v>1264.5</v>
      </c>
      <c r="F2725" s="16" t="s">
        <v>130</v>
      </c>
      <c r="G2725" s="18">
        <v>3</v>
      </c>
    </row>
    <row r="2726" spans="2:7" x14ac:dyDescent="0.25">
      <c r="B2726" s="16" t="s">
        <v>3500</v>
      </c>
      <c r="C2726" s="16" t="s">
        <v>3501</v>
      </c>
      <c r="D2726" s="16" t="s">
        <v>109</v>
      </c>
      <c r="E2726" s="17">
        <v>600</v>
      </c>
      <c r="F2726" s="16" t="s">
        <v>130</v>
      </c>
      <c r="G2726" s="18">
        <v>1</v>
      </c>
    </row>
    <row r="2727" spans="2:7" x14ac:dyDescent="0.25">
      <c r="B2727" s="16" t="s">
        <v>71</v>
      </c>
      <c r="C2727" s="16" t="s">
        <v>3502</v>
      </c>
      <c r="D2727" s="16" t="s">
        <v>97</v>
      </c>
      <c r="E2727" s="17">
        <v>2075</v>
      </c>
      <c r="F2727" s="16" t="s">
        <v>130</v>
      </c>
      <c r="G2727" s="18">
        <v>1</v>
      </c>
    </row>
    <row r="2728" spans="2:7" x14ac:dyDescent="0.25">
      <c r="B2728" s="16" t="s">
        <v>520</v>
      </c>
      <c r="C2728" s="16" t="s">
        <v>3503</v>
      </c>
      <c r="D2728" s="16" t="s">
        <v>109</v>
      </c>
      <c r="E2728" s="17">
        <v>2364.42</v>
      </c>
      <c r="F2728" s="16" t="s">
        <v>130</v>
      </c>
      <c r="G2728" s="18">
        <v>1</v>
      </c>
    </row>
    <row r="2729" spans="2:7" x14ac:dyDescent="0.25">
      <c r="B2729" s="16" t="s">
        <v>76</v>
      </c>
      <c r="C2729" s="16" t="s">
        <v>3504</v>
      </c>
      <c r="D2729" s="16" t="s">
        <v>50</v>
      </c>
      <c r="E2729" s="17">
        <v>375</v>
      </c>
      <c r="F2729" s="16" t="s">
        <v>130</v>
      </c>
      <c r="G2729" s="18">
        <v>1</v>
      </c>
    </row>
    <row r="2730" spans="2:7" x14ac:dyDescent="0.25">
      <c r="B2730" s="16" t="s">
        <v>319</v>
      </c>
      <c r="C2730" s="16" t="s">
        <v>3505</v>
      </c>
      <c r="D2730" s="16" t="s">
        <v>62</v>
      </c>
      <c r="E2730" s="17">
        <v>525</v>
      </c>
      <c r="F2730" s="16" t="s">
        <v>130</v>
      </c>
      <c r="G2730" s="18">
        <v>1</v>
      </c>
    </row>
    <row r="2731" spans="2:7" x14ac:dyDescent="0.25">
      <c r="B2731" s="16" t="s">
        <v>124</v>
      </c>
      <c r="C2731" s="16" t="s">
        <v>3506</v>
      </c>
      <c r="D2731" s="16" t="s">
        <v>97</v>
      </c>
      <c r="E2731" s="17">
        <v>1008.84</v>
      </c>
      <c r="F2731" s="16" t="s">
        <v>130</v>
      </c>
      <c r="G2731" s="18">
        <v>1</v>
      </c>
    </row>
    <row r="2732" spans="2:7" x14ac:dyDescent="0.25">
      <c r="B2732" s="16" t="s">
        <v>76</v>
      </c>
      <c r="C2732" s="16" t="s">
        <v>3507</v>
      </c>
      <c r="D2732" s="16" t="s">
        <v>97</v>
      </c>
      <c r="E2732" s="17">
        <v>2469.4</v>
      </c>
      <c r="F2732" s="16" t="s">
        <v>130</v>
      </c>
      <c r="G2732" s="18">
        <v>1</v>
      </c>
    </row>
    <row r="2733" spans="2:7" x14ac:dyDescent="0.25">
      <c r="B2733" s="16" t="s">
        <v>245</v>
      </c>
      <c r="C2733" s="16" t="s">
        <v>3508</v>
      </c>
      <c r="D2733" s="16" t="s">
        <v>72</v>
      </c>
      <c r="E2733" s="17">
        <v>1407</v>
      </c>
      <c r="F2733" s="16" t="s">
        <v>130</v>
      </c>
      <c r="G2733" s="18">
        <v>1</v>
      </c>
    </row>
    <row r="2734" spans="2:7" x14ac:dyDescent="0.25">
      <c r="B2734" s="16" t="s">
        <v>48</v>
      </c>
      <c r="C2734" s="16" t="s">
        <v>3509</v>
      </c>
      <c r="D2734" s="16" t="s">
        <v>109</v>
      </c>
      <c r="E2734" s="17">
        <v>6875.39</v>
      </c>
      <c r="F2734" s="16" t="s">
        <v>130</v>
      </c>
      <c r="G2734" s="18">
        <v>1</v>
      </c>
    </row>
    <row r="2735" spans="2:7" x14ac:dyDescent="0.25">
      <c r="B2735" s="16" t="s">
        <v>86</v>
      </c>
      <c r="C2735" s="16" t="s">
        <v>3510</v>
      </c>
      <c r="D2735" s="16" t="s">
        <v>50</v>
      </c>
      <c r="E2735" s="17">
        <v>675</v>
      </c>
      <c r="F2735" s="16" t="s">
        <v>130</v>
      </c>
      <c r="G2735" s="18">
        <v>1</v>
      </c>
    </row>
    <row r="2736" spans="2:7" x14ac:dyDescent="0.25">
      <c r="B2736" s="16" t="s">
        <v>102</v>
      </c>
      <c r="C2736" s="16" t="s">
        <v>3511</v>
      </c>
      <c r="D2736" s="16" t="s">
        <v>1026</v>
      </c>
      <c r="E2736" s="17">
        <v>2850.74</v>
      </c>
      <c r="F2736" s="16" t="s">
        <v>130</v>
      </c>
      <c r="G2736" s="18">
        <v>1</v>
      </c>
    </row>
    <row r="2737" spans="2:7" x14ac:dyDescent="0.25">
      <c r="B2737" s="16" t="s">
        <v>86</v>
      </c>
      <c r="C2737" s="16" t="s">
        <v>3512</v>
      </c>
      <c r="D2737" s="16" t="s">
        <v>35</v>
      </c>
      <c r="E2737" s="17">
        <v>1084.2</v>
      </c>
      <c r="F2737" s="16" t="s">
        <v>130</v>
      </c>
      <c r="G2737" s="18">
        <v>3</v>
      </c>
    </row>
    <row r="2738" spans="2:7" x14ac:dyDescent="0.25">
      <c r="B2738" s="16" t="s">
        <v>78</v>
      </c>
      <c r="C2738" s="16" t="s">
        <v>3513</v>
      </c>
      <c r="D2738" s="16" t="s">
        <v>56</v>
      </c>
      <c r="E2738" s="17">
        <v>1550</v>
      </c>
      <c r="F2738" s="16" t="s">
        <v>130</v>
      </c>
      <c r="G2738" s="18">
        <v>1</v>
      </c>
    </row>
    <row r="2739" spans="2:7" x14ac:dyDescent="0.25">
      <c r="B2739" s="16" t="s">
        <v>86</v>
      </c>
      <c r="C2739" s="16" t="s">
        <v>3514</v>
      </c>
      <c r="D2739" s="16" t="s">
        <v>50</v>
      </c>
      <c r="E2739" s="17">
        <v>1850</v>
      </c>
      <c r="F2739" s="16" t="s">
        <v>130</v>
      </c>
      <c r="G2739" s="18">
        <v>1</v>
      </c>
    </row>
    <row r="2740" spans="2:7" x14ac:dyDescent="0.25">
      <c r="B2740" s="16" t="s">
        <v>78</v>
      </c>
      <c r="C2740" s="16" t="s">
        <v>3515</v>
      </c>
      <c r="D2740" s="16" t="s">
        <v>56</v>
      </c>
      <c r="E2740" s="17">
        <v>1093.68</v>
      </c>
      <c r="F2740" s="16" t="s">
        <v>130</v>
      </c>
      <c r="G2740" s="18">
        <v>1</v>
      </c>
    </row>
    <row r="2741" spans="2:7" x14ac:dyDescent="0.25">
      <c r="B2741" s="16" t="s">
        <v>124</v>
      </c>
      <c r="C2741" s="16" t="s">
        <v>3516</v>
      </c>
      <c r="D2741" s="16" t="s">
        <v>35</v>
      </c>
      <c r="E2741" s="17">
        <v>3843.54</v>
      </c>
      <c r="F2741" s="16" t="s">
        <v>130</v>
      </c>
      <c r="G2741" s="18">
        <v>1</v>
      </c>
    </row>
    <row r="2742" spans="2:7" x14ac:dyDescent="0.25">
      <c r="B2742" s="16" t="s">
        <v>58</v>
      </c>
      <c r="C2742" s="16" t="s">
        <v>3517</v>
      </c>
      <c r="D2742" s="16" t="s">
        <v>109</v>
      </c>
      <c r="E2742" s="17">
        <v>525</v>
      </c>
      <c r="F2742" s="16" t="s">
        <v>130</v>
      </c>
      <c r="G2742" s="18">
        <v>3</v>
      </c>
    </row>
    <row r="2743" spans="2:7" x14ac:dyDescent="0.25">
      <c r="B2743" s="16" t="s">
        <v>71</v>
      </c>
      <c r="C2743" s="16" t="s">
        <v>3518</v>
      </c>
      <c r="D2743" s="16" t="s">
        <v>97</v>
      </c>
      <c r="E2743" s="17">
        <v>675</v>
      </c>
      <c r="F2743" s="16" t="s">
        <v>130</v>
      </c>
      <c r="G2743" s="18">
        <v>1</v>
      </c>
    </row>
    <row r="2744" spans="2:7" x14ac:dyDescent="0.25">
      <c r="B2744" s="16" t="s">
        <v>71</v>
      </c>
      <c r="C2744" s="16" t="s">
        <v>3519</v>
      </c>
      <c r="D2744" s="16" t="s">
        <v>62</v>
      </c>
      <c r="E2744" s="17">
        <v>2150</v>
      </c>
      <c r="F2744" s="16" t="s">
        <v>130</v>
      </c>
      <c r="G2744" s="18">
        <v>1</v>
      </c>
    </row>
    <row r="2745" spans="2:7" x14ac:dyDescent="0.25">
      <c r="B2745" s="16" t="s">
        <v>1013</v>
      </c>
      <c r="C2745" s="16" t="s">
        <v>3520</v>
      </c>
      <c r="D2745" s="16" t="s">
        <v>105</v>
      </c>
      <c r="E2745" s="17">
        <v>2356.5</v>
      </c>
      <c r="F2745" s="16" t="s">
        <v>130</v>
      </c>
      <c r="G2745" s="18">
        <v>1</v>
      </c>
    </row>
    <row r="2746" spans="2:7" x14ac:dyDescent="0.25">
      <c r="B2746" s="16" t="s">
        <v>453</v>
      </c>
      <c r="C2746" s="16" t="s">
        <v>3521</v>
      </c>
      <c r="D2746" s="16" t="s">
        <v>56</v>
      </c>
      <c r="E2746" s="17">
        <v>910.2</v>
      </c>
      <c r="F2746" s="16" t="s">
        <v>130</v>
      </c>
      <c r="G2746" s="18">
        <v>3</v>
      </c>
    </row>
    <row r="2747" spans="2:7" x14ac:dyDescent="0.25">
      <c r="B2747" s="16" t="s">
        <v>55</v>
      </c>
      <c r="C2747" s="16" t="s">
        <v>3522</v>
      </c>
      <c r="D2747" s="16" t="s">
        <v>35</v>
      </c>
      <c r="E2747" s="17">
        <v>1850</v>
      </c>
      <c r="F2747" s="16" t="s">
        <v>130</v>
      </c>
      <c r="G2747" s="18">
        <v>1</v>
      </c>
    </row>
    <row r="2748" spans="2:7" x14ac:dyDescent="0.25">
      <c r="B2748" s="16" t="s">
        <v>325</v>
      </c>
      <c r="C2748" s="16" t="s">
        <v>3523</v>
      </c>
      <c r="D2748" s="16" t="s">
        <v>56</v>
      </c>
      <c r="E2748" s="17">
        <v>600</v>
      </c>
      <c r="F2748" s="16" t="s">
        <v>130</v>
      </c>
      <c r="G2748" s="18">
        <v>1</v>
      </c>
    </row>
    <row r="2749" spans="2:7" x14ac:dyDescent="0.25">
      <c r="B2749" s="16" t="s">
        <v>124</v>
      </c>
      <c r="C2749" s="16" t="s">
        <v>3524</v>
      </c>
      <c r="D2749" s="16" t="s">
        <v>46</v>
      </c>
      <c r="E2749" s="17">
        <v>3365.54</v>
      </c>
      <c r="F2749" s="16" t="s">
        <v>130</v>
      </c>
      <c r="G2749" s="18">
        <v>1</v>
      </c>
    </row>
    <row r="2750" spans="2:7" x14ac:dyDescent="0.25">
      <c r="B2750" s="16" t="s">
        <v>78</v>
      </c>
      <c r="C2750" s="16" t="s">
        <v>3525</v>
      </c>
      <c r="D2750" s="16" t="s">
        <v>50</v>
      </c>
      <c r="E2750" s="17">
        <v>525</v>
      </c>
      <c r="F2750" s="16" t="s">
        <v>130</v>
      </c>
      <c r="G2750" s="18">
        <v>1</v>
      </c>
    </row>
    <row r="2751" spans="2:7" x14ac:dyDescent="0.25">
      <c r="B2751" s="16" t="s">
        <v>520</v>
      </c>
      <c r="C2751" s="16" t="s">
        <v>3526</v>
      </c>
      <c r="D2751" s="16" t="s">
        <v>109</v>
      </c>
      <c r="E2751" s="17">
        <v>600</v>
      </c>
      <c r="F2751" s="16" t="s">
        <v>130</v>
      </c>
      <c r="G2751" s="18">
        <v>1</v>
      </c>
    </row>
    <row r="2752" spans="2:7" x14ac:dyDescent="0.25">
      <c r="B2752" s="16" t="s">
        <v>76</v>
      </c>
      <c r="C2752" s="16" t="s">
        <v>3527</v>
      </c>
      <c r="D2752" s="16" t="s">
        <v>43</v>
      </c>
      <c r="E2752" s="17">
        <v>525</v>
      </c>
      <c r="F2752" s="16" t="s">
        <v>130</v>
      </c>
      <c r="G2752" s="18">
        <v>3</v>
      </c>
    </row>
    <row r="2753" spans="2:7" x14ac:dyDescent="0.25">
      <c r="B2753" s="16" t="s">
        <v>86</v>
      </c>
      <c r="C2753" s="16" t="s">
        <v>3528</v>
      </c>
      <c r="D2753" s="16" t="s">
        <v>50</v>
      </c>
      <c r="E2753" s="17">
        <v>525</v>
      </c>
      <c r="F2753" s="16" t="s">
        <v>130</v>
      </c>
      <c r="G2753" s="18">
        <v>3</v>
      </c>
    </row>
    <row r="2754" spans="2:7" x14ac:dyDescent="0.25">
      <c r="B2754" s="16" t="s">
        <v>81</v>
      </c>
      <c r="C2754" s="16" t="s">
        <v>3529</v>
      </c>
      <c r="D2754" s="16" t="s">
        <v>50</v>
      </c>
      <c r="E2754" s="17">
        <v>1133.03</v>
      </c>
      <c r="F2754" s="16" t="s">
        <v>130</v>
      </c>
      <c r="G2754" s="18">
        <v>1</v>
      </c>
    </row>
    <row r="2755" spans="2:7" x14ac:dyDescent="0.25">
      <c r="B2755" s="16" t="s">
        <v>1632</v>
      </c>
      <c r="C2755" s="16" t="s">
        <v>3530</v>
      </c>
      <c r="D2755" s="16" t="s">
        <v>35</v>
      </c>
      <c r="E2755" s="17">
        <v>375</v>
      </c>
      <c r="F2755" s="16" t="s">
        <v>130</v>
      </c>
      <c r="G2755" s="18">
        <v>1</v>
      </c>
    </row>
    <row r="2756" spans="2:7" x14ac:dyDescent="0.25">
      <c r="B2756" s="16" t="s">
        <v>48</v>
      </c>
      <c r="C2756" s="16" t="s">
        <v>3531</v>
      </c>
      <c r="D2756" s="16" t="s">
        <v>109</v>
      </c>
      <c r="E2756" s="17">
        <v>1875</v>
      </c>
      <c r="F2756" s="16" t="s">
        <v>130</v>
      </c>
      <c r="G2756" s="18">
        <v>1</v>
      </c>
    </row>
    <row r="2757" spans="2:7" x14ac:dyDescent="0.25">
      <c r="B2757" s="16" t="s">
        <v>67</v>
      </c>
      <c r="C2757" s="16" t="s">
        <v>3532</v>
      </c>
      <c r="D2757" s="16" t="s">
        <v>416</v>
      </c>
      <c r="E2757" s="17">
        <v>3039.86</v>
      </c>
      <c r="F2757" s="16" t="s">
        <v>130</v>
      </c>
      <c r="G2757" s="18">
        <v>1</v>
      </c>
    </row>
    <row r="2758" spans="2:7" x14ac:dyDescent="0.25">
      <c r="B2758" s="16" t="s">
        <v>124</v>
      </c>
      <c r="C2758" s="16" t="s">
        <v>3533</v>
      </c>
      <c r="D2758" s="16" t="s">
        <v>72</v>
      </c>
      <c r="E2758" s="17">
        <v>1857.48</v>
      </c>
      <c r="F2758" s="16" t="s">
        <v>130</v>
      </c>
      <c r="G2758" s="18">
        <v>1</v>
      </c>
    </row>
    <row r="2759" spans="2:7" x14ac:dyDescent="0.25">
      <c r="B2759" s="16" t="s">
        <v>453</v>
      </c>
      <c r="C2759" s="16" t="s">
        <v>3534</v>
      </c>
      <c r="D2759" s="16" t="s">
        <v>91</v>
      </c>
      <c r="E2759" s="17">
        <v>525</v>
      </c>
      <c r="F2759" s="16" t="s">
        <v>130</v>
      </c>
      <c r="G2759" s="18">
        <v>1</v>
      </c>
    </row>
    <row r="2760" spans="2:7" x14ac:dyDescent="0.25">
      <c r="B2760" s="16" t="s">
        <v>181</v>
      </c>
      <c r="C2760" s="16" t="s">
        <v>3535</v>
      </c>
      <c r="D2760" s="16" t="s">
        <v>59</v>
      </c>
      <c r="E2760" s="17">
        <v>1251.99</v>
      </c>
      <c r="F2760" s="16" t="s">
        <v>130</v>
      </c>
      <c r="G2760" s="18">
        <v>1</v>
      </c>
    </row>
    <row r="2761" spans="2:7" x14ac:dyDescent="0.25">
      <c r="B2761" s="16" t="s">
        <v>71</v>
      </c>
      <c r="C2761" s="16" t="s">
        <v>3536</v>
      </c>
      <c r="D2761" s="16" t="s">
        <v>62</v>
      </c>
      <c r="E2761" s="17">
        <v>1128.1199999999999</v>
      </c>
      <c r="F2761" s="16" t="s">
        <v>130</v>
      </c>
      <c r="G2761" s="18">
        <v>1</v>
      </c>
    </row>
    <row r="2762" spans="2:7" x14ac:dyDescent="0.25">
      <c r="B2762" s="16" t="s">
        <v>285</v>
      </c>
      <c r="C2762" s="16" t="s">
        <v>3537</v>
      </c>
      <c r="D2762" s="16" t="s">
        <v>100</v>
      </c>
      <c r="E2762" s="17">
        <v>1268.8599999999999</v>
      </c>
      <c r="F2762" s="16" t="s">
        <v>130</v>
      </c>
      <c r="G2762" s="18">
        <v>1</v>
      </c>
    </row>
    <row r="2763" spans="2:7" x14ac:dyDescent="0.25">
      <c r="B2763" s="16" t="s">
        <v>78</v>
      </c>
      <c r="C2763" s="16" t="s">
        <v>3538</v>
      </c>
      <c r="D2763" s="16" t="s">
        <v>50</v>
      </c>
      <c r="E2763" s="17">
        <v>3861.87</v>
      </c>
      <c r="F2763" s="16" t="s">
        <v>130</v>
      </c>
      <c r="G2763" s="18">
        <v>1</v>
      </c>
    </row>
    <row r="2764" spans="2:7" x14ac:dyDescent="0.25">
      <c r="B2764" s="16" t="s">
        <v>86</v>
      </c>
      <c r="C2764" s="16" t="s">
        <v>3539</v>
      </c>
      <c r="D2764" s="16" t="s">
        <v>62</v>
      </c>
      <c r="E2764" s="17">
        <v>1234.2</v>
      </c>
      <c r="F2764" s="16" t="s">
        <v>130</v>
      </c>
      <c r="G2764" s="18">
        <v>1</v>
      </c>
    </row>
    <row r="2765" spans="2:7" x14ac:dyDescent="0.25">
      <c r="B2765" s="16" t="s">
        <v>78</v>
      </c>
      <c r="C2765" s="16" t="s">
        <v>3540</v>
      </c>
      <c r="D2765" s="16" t="s">
        <v>35</v>
      </c>
      <c r="E2765" s="17">
        <v>3275</v>
      </c>
      <c r="F2765" s="16" t="s">
        <v>130</v>
      </c>
      <c r="G2765" s="18">
        <v>1</v>
      </c>
    </row>
    <row r="2766" spans="2:7" x14ac:dyDescent="0.25">
      <c r="B2766" s="16" t="s">
        <v>39</v>
      </c>
      <c r="C2766" s="16" t="s">
        <v>3541</v>
      </c>
      <c r="D2766" s="16" t="s">
        <v>35</v>
      </c>
      <c r="E2766" s="17">
        <v>525</v>
      </c>
      <c r="F2766" s="16" t="s">
        <v>130</v>
      </c>
      <c r="G2766" s="18">
        <v>1</v>
      </c>
    </row>
    <row r="2767" spans="2:7" x14ac:dyDescent="0.25">
      <c r="B2767" s="16" t="s">
        <v>136</v>
      </c>
      <c r="C2767" s="16" t="s">
        <v>3542</v>
      </c>
      <c r="D2767" s="16" t="s">
        <v>105</v>
      </c>
      <c r="E2767" s="17">
        <v>1254.51</v>
      </c>
      <c r="F2767" s="16" t="s">
        <v>130</v>
      </c>
      <c r="G2767" s="18">
        <v>1</v>
      </c>
    </row>
    <row r="2768" spans="2:7" x14ac:dyDescent="0.25">
      <c r="B2768" s="16" t="s">
        <v>67</v>
      </c>
      <c r="C2768" s="16" t="s">
        <v>3543</v>
      </c>
      <c r="D2768" s="16" t="s">
        <v>62</v>
      </c>
      <c r="E2768" s="17">
        <v>1925</v>
      </c>
      <c r="F2768" s="16" t="s">
        <v>130</v>
      </c>
      <c r="G2768" s="18">
        <v>1</v>
      </c>
    </row>
    <row r="2769" spans="2:7" x14ac:dyDescent="0.25">
      <c r="B2769" s="16" t="s">
        <v>245</v>
      </c>
      <c r="C2769" s="16" t="s">
        <v>3544</v>
      </c>
      <c r="D2769" s="16" t="s">
        <v>62</v>
      </c>
      <c r="E2769" s="17">
        <v>300</v>
      </c>
      <c r="F2769" s="16" t="s">
        <v>130</v>
      </c>
      <c r="G2769" s="18">
        <v>1</v>
      </c>
    </row>
    <row r="2770" spans="2:7" x14ac:dyDescent="0.25">
      <c r="B2770" s="16" t="s">
        <v>78</v>
      </c>
      <c r="C2770" s="16" t="s">
        <v>3545</v>
      </c>
      <c r="D2770" s="16" t="s">
        <v>62</v>
      </c>
      <c r="E2770" s="17">
        <v>2075</v>
      </c>
      <c r="F2770" s="16" t="s">
        <v>130</v>
      </c>
      <c r="G2770" s="18">
        <v>1</v>
      </c>
    </row>
    <row r="2771" spans="2:7" x14ac:dyDescent="0.25">
      <c r="B2771" s="16" t="s">
        <v>76</v>
      </c>
      <c r="C2771" s="16" t="s">
        <v>3546</v>
      </c>
      <c r="D2771" s="16" t="s">
        <v>97</v>
      </c>
      <c r="E2771" s="17">
        <v>4791.5</v>
      </c>
      <c r="F2771" s="16" t="s">
        <v>130</v>
      </c>
      <c r="G2771" s="18">
        <v>1</v>
      </c>
    </row>
    <row r="2772" spans="2:7" x14ac:dyDescent="0.25">
      <c r="B2772" s="16" t="s">
        <v>78</v>
      </c>
      <c r="C2772" s="16" t="s">
        <v>3547</v>
      </c>
      <c r="D2772" s="16" t="s">
        <v>97</v>
      </c>
      <c r="E2772" s="17">
        <v>525</v>
      </c>
      <c r="F2772" s="16" t="s">
        <v>130</v>
      </c>
      <c r="G2772" s="18">
        <v>1</v>
      </c>
    </row>
    <row r="2773" spans="2:7" x14ac:dyDescent="0.25">
      <c r="B2773" s="16" t="s">
        <v>984</v>
      </c>
      <c r="C2773" s="16" t="s">
        <v>3548</v>
      </c>
      <c r="D2773" s="16" t="s">
        <v>62</v>
      </c>
      <c r="E2773" s="17">
        <v>600</v>
      </c>
      <c r="F2773" s="16" t="s">
        <v>130</v>
      </c>
      <c r="G2773" s="18">
        <v>1</v>
      </c>
    </row>
    <row r="2774" spans="2:7" x14ac:dyDescent="0.25">
      <c r="B2774" s="16" t="s">
        <v>78</v>
      </c>
      <c r="C2774" s="16" t="s">
        <v>3549</v>
      </c>
      <c r="D2774" s="16" t="s">
        <v>89</v>
      </c>
      <c r="E2774" s="17">
        <v>2225</v>
      </c>
      <c r="F2774" s="16" t="s">
        <v>130</v>
      </c>
      <c r="G2774" s="18">
        <v>1</v>
      </c>
    </row>
    <row r="2775" spans="2:7" x14ac:dyDescent="0.25">
      <c r="B2775" s="16" t="s">
        <v>76</v>
      </c>
      <c r="C2775" s="16" t="s">
        <v>3550</v>
      </c>
      <c r="D2775" s="16" t="s">
        <v>117</v>
      </c>
      <c r="E2775" s="17">
        <v>1144.4000000000001</v>
      </c>
      <c r="F2775" s="16" t="s">
        <v>130</v>
      </c>
      <c r="G2775" s="18">
        <v>1</v>
      </c>
    </row>
    <row r="2776" spans="2:7" x14ac:dyDescent="0.25">
      <c r="B2776" s="16" t="s">
        <v>76</v>
      </c>
      <c r="C2776" s="16" t="s">
        <v>3551</v>
      </c>
      <c r="D2776" s="16" t="s">
        <v>50</v>
      </c>
      <c r="E2776" s="17">
        <v>2552.04</v>
      </c>
      <c r="F2776" s="16" t="s">
        <v>130</v>
      </c>
      <c r="G2776" s="18">
        <v>1</v>
      </c>
    </row>
    <row r="2777" spans="2:7" x14ac:dyDescent="0.25">
      <c r="B2777" s="16" t="s">
        <v>290</v>
      </c>
      <c r="C2777" s="16" t="s">
        <v>3552</v>
      </c>
      <c r="D2777" s="16" t="s">
        <v>97</v>
      </c>
      <c r="E2777" s="17">
        <v>2777.46</v>
      </c>
      <c r="F2777" s="16" t="s">
        <v>130</v>
      </c>
      <c r="G2777" s="18">
        <v>1</v>
      </c>
    </row>
    <row r="2778" spans="2:7" x14ac:dyDescent="0.25">
      <c r="B2778" s="16" t="s">
        <v>136</v>
      </c>
      <c r="C2778" s="16" t="s">
        <v>3553</v>
      </c>
      <c r="D2778" s="16" t="s">
        <v>827</v>
      </c>
      <c r="E2778" s="17">
        <v>1850</v>
      </c>
      <c r="F2778" s="16" t="s">
        <v>130</v>
      </c>
      <c r="G2778" s="18">
        <v>1</v>
      </c>
    </row>
    <row r="2779" spans="2:7" x14ac:dyDescent="0.25">
      <c r="B2779" s="16" t="s">
        <v>124</v>
      </c>
      <c r="C2779" s="16" t="s">
        <v>3554</v>
      </c>
      <c r="D2779" s="16" t="s">
        <v>59</v>
      </c>
      <c r="E2779" s="17">
        <v>3506.68</v>
      </c>
      <c r="F2779" s="16" t="s">
        <v>130</v>
      </c>
      <c r="G2779" s="18">
        <v>1</v>
      </c>
    </row>
    <row r="2780" spans="2:7" x14ac:dyDescent="0.25">
      <c r="B2780" s="16" t="s">
        <v>319</v>
      </c>
      <c r="C2780" s="16" t="s">
        <v>3555</v>
      </c>
      <c r="D2780" s="16" t="s">
        <v>62</v>
      </c>
      <c r="E2780" s="17">
        <v>1825.86</v>
      </c>
      <c r="F2780" s="16" t="s">
        <v>130</v>
      </c>
      <c r="G2780" s="18">
        <v>1</v>
      </c>
    </row>
    <row r="2781" spans="2:7" x14ac:dyDescent="0.25">
      <c r="B2781" s="16" t="s">
        <v>71</v>
      </c>
      <c r="C2781" s="16" t="s">
        <v>3556</v>
      </c>
      <c r="D2781" s="16" t="s">
        <v>1439</v>
      </c>
      <c r="E2781" s="17">
        <v>2817.6</v>
      </c>
      <c r="F2781" s="16" t="s">
        <v>130</v>
      </c>
      <c r="G2781" s="18">
        <v>1</v>
      </c>
    </row>
    <row r="2782" spans="2:7" x14ac:dyDescent="0.25">
      <c r="B2782" s="16" t="s">
        <v>78</v>
      </c>
      <c r="C2782" s="16" t="s">
        <v>3557</v>
      </c>
      <c r="D2782" s="16" t="s">
        <v>1659</v>
      </c>
      <c r="E2782" s="17">
        <v>803.91</v>
      </c>
      <c r="F2782" s="16" t="s">
        <v>130</v>
      </c>
      <c r="G2782" s="18">
        <v>1</v>
      </c>
    </row>
    <row r="2783" spans="2:7" x14ac:dyDescent="0.25">
      <c r="B2783" s="16" t="s">
        <v>67</v>
      </c>
      <c r="C2783" s="16" t="s">
        <v>3558</v>
      </c>
      <c r="D2783" s="16" t="s">
        <v>35</v>
      </c>
      <c r="E2783" s="17">
        <v>3503.76</v>
      </c>
      <c r="F2783" s="16" t="s">
        <v>130</v>
      </c>
      <c r="G2783" s="18">
        <v>3</v>
      </c>
    </row>
    <row r="2784" spans="2:7" x14ac:dyDescent="0.25">
      <c r="B2784" s="16" t="s">
        <v>76</v>
      </c>
      <c r="C2784" s="16" t="s">
        <v>3559</v>
      </c>
      <c r="D2784" s="16" t="s">
        <v>100</v>
      </c>
      <c r="E2784" s="17">
        <v>675</v>
      </c>
      <c r="F2784" s="16" t="s">
        <v>130</v>
      </c>
      <c r="G2784" s="18">
        <v>1</v>
      </c>
    </row>
    <row r="2785" spans="2:7" x14ac:dyDescent="0.25">
      <c r="B2785" s="16" t="s">
        <v>335</v>
      </c>
      <c r="C2785" s="16" t="s">
        <v>3560</v>
      </c>
      <c r="D2785" s="16" t="s">
        <v>3271</v>
      </c>
      <c r="E2785" s="17">
        <v>1553.19</v>
      </c>
      <c r="F2785" s="16" t="s">
        <v>130</v>
      </c>
      <c r="G2785" s="18">
        <v>1</v>
      </c>
    </row>
    <row r="2786" spans="2:7" x14ac:dyDescent="0.25">
      <c r="B2786" s="16" t="s">
        <v>76</v>
      </c>
      <c r="C2786" s="16" t="s">
        <v>3561</v>
      </c>
      <c r="D2786" s="16" t="s">
        <v>50</v>
      </c>
      <c r="E2786" s="17">
        <v>1925</v>
      </c>
      <c r="F2786" s="16" t="s">
        <v>130</v>
      </c>
      <c r="G2786" s="18">
        <v>1</v>
      </c>
    </row>
    <row r="2787" spans="2:7" x14ac:dyDescent="0.25">
      <c r="B2787" s="16" t="s">
        <v>55</v>
      </c>
      <c r="C2787" s="16" t="s">
        <v>3562</v>
      </c>
      <c r="D2787" s="16" t="s">
        <v>109</v>
      </c>
      <c r="E2787" s="17">
        <v>525</v>
      </c>
      <c r="F2787" s="16" t="s">
        <v>130</v>
      </c>
      <c r="G2787" s="18">
        <v>3</v>
      </c>
    </row>
    <row r="2788" spans="2:7" x14ac:dyDescent="0.25">
      <c r="B2788" s="16" t="s">
        <v>58</v>
      </c>
      <c r="C2788" s="16" t="s">
        <v>3563</v>
      </c>
      <c r="D2788" s="16" t="s">
        <v>43</v>
      </c>
      <c r="E2788" s="17">
        <v>2150</v>
      </c>
      <c r="F2788" s="16" t="s">
        <v>130</v>
      </c>
      <c r="G2788" s="18">
        <v>1</v>
      </c>
    </row>
    <row r="2789" spans="2:7" x14ac:dyDescent="0.25">
      <c r="B2789" s="16" t="s">
        <v>94</v>
      </c>
      <c r="C2789" s="16" t="s">
        <v>3564</v>
      </c>
      <c r="D2789" s="16" t="s">
        <v>97</v>
      </c>
      <c r="E2789" s="17">
        <v>675</v>
      </c>
      <c r="F2789" s="16" t="s">
        <v>130</v>
      </c>
      <c r="G2789" s="18">
        <v>1</v>
      </c>
    </row>
    <row r="2790" spans="2:7" x14ac:dyDescent="0.25">
      <c r="B2790" s="16" t="s">
        <v>83</v>
      </c>
      <c r="C2790" s="16" t="s">
        <v>3565</v>
      </c>
      <c r="D2790" s="16" t="s">
        <v>848</v>
      </c>
      <c r="E2790" s="17">
        <v>525</v>
      </c>
      <c r="F2790" s="16" t="s">
        <v>130</v>
      </c>
      <c r="G2790" s="18">
        <v>1</v>
      </c>
    </row>
    <row r="2791" spans="2:7" x14ac:dyDescent="0.25">
      <c r="B2791" s="16" t="s">
        <v>58</v>
      </c>
      <c r="C2791" s="16" t="s">
        <v>3566</v>
      </c>
      <c r="D2791" s="16" t="s">
        <v>111</v>
      </c>
      <c r="E2791" s="17">
        <v>1409.49</v>
      </c>
      <c r="F2791" s="16" t="s">
        <v>130</v>
      </c>
      <c r="G2791" s="18">
        <v>1</v>
      </c>
    </row>
    <row r="2792" spans="2:7" x14ac:dyDescent="0.25">
      <c r="B2792" s="16" t="s">
        <v>149</v>
      </c>
      <c r="C2792" s="16" t="s">
        <v>3567</v>
      </c>
      <c r="D2792" s="16" t="s">
        <v>295</v>
      </c>
      <c r="E2792" s="17">
        <v>1850</v>
      </c>
      <c r="F2792" s="16" t="s">
        <v>130</v>
      </c>
      <c r="G2792" s="18">
        <v>1</v>
      </c>
    </row>
    <row r="2793" spans="2:7" x14ac:dyDescent="0.25">
      <c r="B2793" s="16" t="s">
        <v>81</v>
      </c>
      <c r="C2793" s="16" t="s">
        <v>3568</v>
      </c>
      <c r="D2793" s="16" t="s">
        <v>62</v>
      </c>
      <c r="E2793" s="17">
        <v>675</v>
      </c>
      <c r="F2793" s="16" t="s">
        <v>130</v>
      </c>
      <c r="G2793" s="18">
        <v>1</v>
      </c>
    </row>
    <row r="2794" spans="2:7" x14ac:dyDescent="0.25">
      <c r="B2794" s="16" t="s">
        <v>76</v>
      </c>
      <c r="C2794" s="16" t="s">
        <v>3569</v>
      </c>
      <c r="D2794" s="16" t="s">
        <v>97</v>
      </c>
      <c r="E2794" s="17">
        <v>2694.4</v>
      </c>
      <c r="F2794" s="16" t="s">
        <v>130</v>
      </c>
      <c r="G2794" s="18">
        <v>1</v>
      </c>
    </row>
    <row r="2795" spans="2:7" x14ac:dyDescent="0.25">
      <c r="B2795" s="16" t="s">
        <v>61</v>
      </c>
      <c r="C2795" s="16" t="s">
        <v>3570</v>
      </c>
      <c r="D2795" s="16" t="s">
        <v>201</v>
      </c>
      <c r="E2795" s="17">
        <v>225</v>
      </c>
      <c r="F2795" s="16" t="s">
        <v>130</v>
      </c>
      <c r="G2795" s="18">
        <v>1</v>
      </c>
    </row>
    <row r="2796" spans="2:7" x14ac:dyDescent="0.25">
      <c r="B2796" s="16" t="s">
        <v>154</v>
      </c>
      <c r="C2796" s="16" t="s">
        <v>3571</v>
      </c>
      <c r="D2796" s="16" t="s">
        <v>35</v>
      </c>
      <c r="E2796" s="17">
        <v>1925</v>
      </c>
      <c r="F2796" s="16" t="s">
        <v>130</v>
      </c>
      <c r="G2796" s="18">
        <v>3</v>
      </c>
    </row>
    <row r="2797" spans="2:7" x14ac:dyDescent="0.25">
      <c r="B2797" s="16" t="s">
        <v>76</v>
      </c>
      <c r="C2797" s="16" t="s">
        <v>3572</v>
      </c>
      <c r="D2797" s="16" t="s">
        <v>62</v>
      </c>
      <c r="E2797" s="17">
        <v>2075</v>
      </c>
      <c r="F2797" s="16" t="s">
        <v>130</v>
      </c>
      <c r="G2797" s="18">
        <v>1</v>
      </c>
    </row>
    <row r="2798" spans="2:7" x14ac:dyDescent="0.25">
      <c r="B2798" s="16" t="s">
        <v>181</v>
      </c>
      <c r="C2798" s="16" t="s">
        <v>3573</v>
      </c>
      <c r="D2798" s="16" t="s">
        <v>62</v>
      </c>
      <c r="E2798" s="17">
        <v>1251.99</v>
      </c>
      <c r="F2798" s="16" t="s">
        <v>130</v>
      </c>
      <c r="G2798" s="18">
        <v>1</v>
      </c>
    </row>
    <row r="2799" spans="2:7" x14ac:dyDescent="0.25">
      <c r="B2799" s="16" t="s">
        <v>319</v>
      </c>
      <c r="C2799" s="16" t="s">
        <v>3574</v>
      </c>
      <c r="D2799" s="16" t="s">
        <v>62</v>
      </c>
      <c r="E2799" s="17">
        <v>525</v>
      </c>
      <c r="F2799" s="16" t="s">
        <v>130</v>
      </c>
      <c r="G2799" s="18">
        <v>1</v>
      </c>
    </row>
    <row r="2800" spans="2:7" x14ac:dyDescent="0.25">
      <c r="B2800" s="16" t="s">
        <v>67</v>
      </c>
      <c r="C2800" s="16" t="s">
        <v>3575</v>
      </c>
      <c r="D2800" s="16" t="s">
        <v>97</v>
      </c>
      <c r="E2800" s="17">
        <v>3423.9</v>
      </c>
      <c r="F2800" s="16" t="s">
        <v>130</v>
      </c>
      <c r="G2800" s="18">
        <v>1</v>
      </c>
    </row>
    <row r="2801" spans="2:7" x14ac:dyDescent="0.25">
      <c r="B2801" s="16" t="s">
        <v>136</v>
      </c>
      <c r="C2801" s="16" t="s">
        <v>3576</v>
      </c>
      <c r="D2801" s="16" t="s">
        <v>109</v>
      </c>
      <c r="E2801" s="17">
        <v>1500</v>
      </c>
      <c r="F2801" s="16" t="s">
        <v>130</v>
      </c>
      <c r="G2801" s="18">
        <v>1</v>
      </c>
    </row>
    <row r="2802" spans="2:7" x14ac:dyDescent="0.25">
      <c r="B2802" s="16" t="s">
        <v>187</v>
      </c>
      <c r="C2802" s="16" t="s">
        <v>3577</v>
      </c>
      <c r="D2802" s="16" t="s">
        <v>35</v>
      </c>
      <c r="E2802" s="17">
        <v>854.23</v>
      </c>
      <c r="F2802" s="16" t="s">
        <v>130</v>
      </c>
      <c r="G2802" s="18">
        <v>1</v>
      </c>
    </row>
    <row r="2803" spans="2:7" x14ac:dyDescent="0.25">
      <c r="B2803" s="16" t="s">
        <v>67</v>
      </c>
      <c r="C2803" s="16" t="s">
        <v>3578</v>
      </c>
      <c r="D2803" s="16" t="s">
        <v>111</v>
      </c>
      <c r="E2803" s="17">
        <v>3372.29</v>
      </c>
      <c r="F2803" s="16" t="s">
        <v>130</v>
      </c>
      <c r="G2803" s="18">
        <v>1</v>
      </c>
    </row>
    <row r="2804" spans="2:7" x14ac:dyDescent="0.25">
      <c r="B2804" s="16" t="s">
        <v>48</v>
      </c>
      <c r="C2804" s="16" t="s">
        <v>3579</v>
      </c>
      <c r="D2804" s="16" t="s">
        <v>50</v>
      </c>
      <c r="E2804" s="17">
        <v>675</v>
      </c>
      <c r="F2804" s="16" t="s">
        <v>130</v>
      </c>
      <c r="G2804" s="18">
        <v>1</v>
      </c>
    </row>
    <row r="2805" spans="2:7" x14ac:dyDescent="0.25">
      <c r="B2805" s="16" t="s">
        <v>78</v>
      </c>
      <c r="C2805" s="16" t="s">
        <v>3580</v>
      </c>
      <c r="D2805" s="16" t="s">
        <v>201</v>
      </c>
      <c r="E2805" s="17">
        <v>1850</v>
      </c>
      <c r="F2805" s="16" t="s">
        <v>130</v>
      </c>
      <c r="G2805" s="18">
        <v>1</v>
      </c>
    </row>
    <row r="2806" spans="2:7" x14ac:dyDescent="0.25">
      <c r="B2806" s="16" t="s">
        <v>71</v>
      </c>
      <c r="C2806" s="16" t="s">
        <v>3581</v>
      </c>
      <c r="D2806" s="16" t="s">
        <v>35</v>
      </c>
      <c r="E2806" s="17">
        <v>2753.4</v>
      </c>
      <c r="F2806" s="16" t="s">
        <v>130</v>
      </c>
      <c r="G2806" s="18">
        <v>1</v>
      </c>
    </row>
    <row r="2807" spans="2:7" x14ac:dyDescent="0.25">
      <c r="B2807" s="16" t="s">
        <v>138</v>
      </c>
      <c r="C2807" s="16" t="s">
        <v>3582</v>
      </c>
      <c r="D2807" s="16" t="s">
        <v>35</v>
      </c>
      <c r="E2807" s="17">
        <v>1256.74</v>
      </c>
      <c r="F2807" s="16" t="s">
        <v>130</v>
      </c>
      <c r="G2807" s="18">
        <v>1</v>
      </c>
    </row>
    <row r="2808" spans="2:7" x14ac:dyDescent="0.25">
      <c r="B2808" s="16" t="s">
        <v>58</v>
      </c>
      <c r="C2808" s="16" t="s">
        <v>3583</v>
      </c>
      <c r="D2808" s="16" t="s">
        <v>35</v>
      </c>
      <c r="E2808" s="17">
        <v>2459.4899999999998</v>
      </c>
      <c r="F2808" s="16" t="s">
        <v>130</v>
      </c>
      <c r="G2808" s="18">
        <v>3</v>
      </c>
    </row>
    <row r="2809" spans="2:7" x14ac:dyDescent="0.25">
      <c r="B2809" s="16" t="s">
        <v>1844</v>
      </c>
      <c r="C2809" s="16" t="s">
        <v>3584</v>
      </c>
      <c r="D2809" s="16" t="s">
        <v>111</v>
      </c>
      <c r="E2809" s="17">
        <v>3473.28</v>
      </c>
      <c r="F2809" s="16" t="s">
        <v>130</v>
      </c>
      <c r="G2809" s="18">
        <v>1</v>
      </c>
    </row>
    <row r="2810" spans="2:7" x14ac:dyDescent="0.25">
      <c r="B2810" s="16" t="s">
        <v>71</v>
      </c>
      <c r="C2810" s="16" t="s">
        <v>3585</v>
      </c>
      <c r="D2810" s="16" t="s">
        <v>35</v>
      </c>
      <c r="E2810" s="17">
        <v>1850</v>
      </c>
      <c r="F2810" s="16" t="s">
        <v>130</v>
      </c>
      <c r="G2810" s="18">
        <v>1</v>
      </c>
    </row>
    <row r="2811" spans="2:7" x14ac:dyDescent="0.25">
      <c r="B2811" s="16" t="s">
        <v>71</v>
      </c>
      <c r="C2811" s="16" t="s">
        <v>3586</v>
      </c>
      <c r="D2811" s="16" t="s">
        <v>50</v>
      </c>
      <c r="E2811" s="17">
        <v>2903.4</v>
      </c>
      <c r="F2811" s="16" t="s">
        <v>130</v>
      </c>
      <c r="G2811" s="18">
        <v>1</v>
      </c>
    </row>
    <row r="2812" spans="2:7" x14ac:dyDescent="0.25">
      <c r="B2812" s="16" t="s">
        <v>67</v>
      </c>
      <c r="C2812" s="16" t="s">
        <v>3587</v>
      </c>
      <c r="D2812" s="16" t="s">
        <v>62</v>
      </c>
      <c r="E2812" s="17">
        <v>4973.8999999999996</v>
      </c>
      <c r="F2812" s="16" t="s">
        <v>130</v>
      </c>
      <c r="G2812" s="18">
        <v>1</v>
      </c>
    </row>
    <row r="2813" spans="2:7" x14ac:dyDescent="0.25">
      <c r="B2813" s="16" t="s">
        <v>67</v>
      </c>
      <c r="C2813" s="16" t="s">
        <v>3588</v>
      </c>
      <c r="D2813" s="16" t="s">
        <v>1682</v>
      </c>
      <c r="E2813" s="17">
        <v>4973.8999999999996</v>
      </c>
      <c r="F2813" s="16" t="s">
        <v>130</v>
      </c>
      <c r="G2813" s="18">
        <v>1</v>
      </c>
    </row>
    <row r="2814" spans="2:7" x14ac:dyDescent="0.25">
      <c r="B2814" s="16" t="s">
        <v>78</v>
      </c>
      <c r="C2814" s="16" t="s">
        <v>3589</v>
      </c>
      <c r="D2814" s="16" t="s">
        <v>3590</v>
      </c>
      <c r="E2814" s="17">
        <v>803.91</v>
      </c>
      <c r="F2814" s="16" t="s">
        <v>130</v>
      </c>
      <c r="G2814" s="18">
        <v>1</v>
      </c>
    </row>
    <row r="2815" spans="2:7" x14ac:dyDescent="0.25">
      <c r="B2815" s="16" t="s">
        <v>473</v>
      </c>
      <c r="C2815" s="16" t="s">
        <v>3591</v>
      </c>
      <c r="D2815" s="16" t="s">
        <v>109</v>
      </c>
      <c r="E2815" s="17">
        <v>600</v>
      </c>
      <c r="F2815" s="16" t="s">
        <v>130</v>
      </c>
      <c r="G2815" s="18">
        <v>1</v>
      </c>
    </row>
    <row r="2816" spans="2:7" x14ac:dyDescent="0.25">
      <c r="B2816" s="16" t="s">
        <v>86</v>
      </c>
      <c r="C2816" s="16" t="s">
        <v>3592</v>
      </c>
      <c r="D2816" s="16" t="s">
        <v>62</v>
      </c>
      <c r="E2816" s="17">
        <v>375</v>
      </c>
      <c r="F2816" s="16" t="s">
        <v>130</v>
      </c>
      <c r="G2816" s="18">
        <v>1</v>
      </c>
    </row>
    <row r="2817" spans="2:7" x14ac:dyDescent="0.25">
      <c r="B2817" s="16" t="s">
        <v>1543</v>
      </c>
      <c r="C2817" s="16" t="s">
        <v>3593</v>
      </c>
      <c r="D2817" s="16" t="s">
        <v>111</v>
      </c>
      <c r="E2817" s="17">
        <v>2653.91</v>
      </c>
      <c r="F2817" s="16" t="s">
        <v>130</v>
      </c>
      <c r="G2817" s="18">
        <v>1</v>
      </c>
    </row>
    <row r="2818" spans="2:7" x14ac:dyDescent="0.25">
      <c r="B2818" s="16" t="s">
        <v>86</v>
      </c>
      <c r="C2818" s="16" t="s">
        <v>3594</v>
      </c>
      <c r="D2818" s="16" t="s">
        <v>50</v>
      </c>
      <c r="E2818" s="17">
        <v>600</v>
      </c>
      <c r="F2818" s="16" t="s">
        <v>130</v>
      </c>
      <c r="G2818" s="18">
        <v>1</v>
      </c>
    </row>
    <row r="2819" spans="2:7" x14ac:dyDescent="0.25">
      <c r="B2819" s="16" t="s">
        <v>78</v>
      </c>
      <c r="C2819" s="16" t="s">
        <v>3595</v>
      </c>
      <c r="D2819" s="16" t="s">
        <v>50</v>
      </c>
      <c r="E2819" s="17">
        <v>2342.9699999999998</v>
      </c>
      <c r="F2819" s="16" t="s">
        <v>130</v>
      </c>
      <c r="G2819" s="18">
        <v>1</v>
      </c>
    </row>
    <row r="2820" spans="2:7" x14ac:dyDescent="0.25">
      <c r="B2820" s="16" t="s">
        <v>86</v>
      </c>
      <c r="C2820" s="16" t="s">
        <v>3596</v>
      </c>
      <c r="D2820" s="16" t="s">
        <v>50</v>
      </c>
      <c r="E2820" s="17">
        <v>2409.1999999999998</v>
      </c>
      <c r="F2820" s="16" t="s">
        <v>130</v>
      </c>
      <c r="G2820" s="18">
        <v>1</v>
      </c>
    </row>
    <row r="2821" spans="2:7" x14ac:dyDescent="0.25">
      <c r="B2821" s="16" t="s">
        <v>86</v>
      </c>
      <c r="C2821" s="16" t="s">
        <v>3597</v>
      </c>
      <c r="D2821" s="16" t="s">
        <v>62</v>
      </c>
      <c r="E2821" s="17">
        <v>525</v>
      </c>
      <c r="F2821" s="16" t="s">
        <v>130</v>
      </c>
      <c r="G2821" s="18">
        <v>3</v>
      </c>
    </row>
    <row r="2822" spans="2:7" x14ac:dyDescent="0.25">
      <c r="B2822" s="16" t="s">
        <v>67</v>
      </c>
      <c r="C2822" s="16" t="s">
        <v>3598</v>
      </c>
      <c r="D2822" s="16" t="s">
        <v>609</v>
      </c>
      <c r="E2822" s="17">
        <v>2889.86</v>
      </c>
      <c r="F2822" s="16" t="s">
        <v>130</v>
      </c>
      <c r="G2822" s="18">
        <v>1</v>
      </c>
    </row>
    <row r="2823" spans="2:7" x14ac:dyDescent="0.25">
      <c r="B2823" s="16" t="s">
        <v>76</v>
      </c>
      <c r="C2823" s="16" t="s">
        <v>3599</v>
      </c>
      <c r="D2823" s="16" t="s">
        <v>97</v>
      </c>
      <c r="E2823" s="17">
        <v>1604.1</v>
      </c>
      <c r="F2823" s="16" t="s">
        <v>130</v>
      </c>
      <c r="G2823" s="18">
        <v>3</v>
      </c>
    </row>
    <row r="2824" spans="2:7" x14ac:dyDescent="0.25">
      <c r="B2824" s="16" t="s">
        <v>124</v>
      </c>
      <c r="C2824" s="16" t="s">
        <v>3600</v>
      </c>
      <c r="D2824" s="16" t="s">
        <v>50</v>
      </c>
      <c r="E2824" s="17">
        <v>300</v>
      </c>
      <c r="F2824" s="16" t="s">
        <v>130</v>
      </c>
      <c r="G2824" s="18">
        <v>1</v>
      </c>
    </row>
    <row r="2825" spans="2:7" x14ac:dyDescent="0.25">
      <c r="B2825" s="16" t="s">
        <v>325</v>
      </c>
      <c r="C2825" s="16" t="s">
        <v>3601</v>
      </c>
      <c r="D2825" s="16" t="s">
        <v>56</v>
      </c>
      <c r="E2825" s="17">
        <v>600</v>
      </c>
      <c r="F2825" s="16" t="s">
        <v>130</v>
      </c>
      <c r="G2825" s="18">
        <v>1</v>
      </c>
    </row>
    <row r="2826" spans="2:7" x14ac:dyDescent="0.25">
      <c r="B2826" s="16" t="s">
        <v>55</v>
      </c>
      <c r="C2826" s="16" t="s">
        <v>3602</v>
      </c>
      <c r="D2826" s="16" t="s">
        <v>1064</v>
      </c>
      <c r="E2826" s="17">
        <v>2464.5</v>
      </c>
      <c r="F2826" s="16" t="s">
        <v>130</v>
      </c>
      <c r="G2826" s="18">
        <v>3</v>
      </c>
    </row>
    <row r="2827" spans="2:7" x14ac:dyDescent="0.25">
      <c r="B2827" s="16" t="s">
        <v>67</v>
      </c>
      <c r="C2827" s="16" t="s">
        <v>3603</v>
      </c>
      <c r="D2827" s="16" t="s">
        <v>50</v>
      </c>
      <c r="E2827" s="17">
        <v>2122.29</v>
      </c>
      <c r="F2827" s="16" t="s">
        <v>130</v>
      </c>
      <c r="G2827" s="18">
        <v>1</v>
      </c>
    </row>
    <row r="2828" spans="2:7" x14ac:dyDescent="0.25">
      <c r="B2828" s="16" t="s">
        <v>71</v>
      </c>
      <c r="C2828" s="16" t="s">
        <v>3604</v>
      </c>
      <c r="D2828" s="16" t="s">
        <v>1318</v>
      </c>
      <c r="E2828" s="17">
        <v>414.2</v>
      </c>
      <c r="F2828" s="16" t="s">
        <v>130</v>
      </c>
      <c r="G2828" s="18">
        <v>3</v>
      </c>
    </row>
    <row r="2829" spans="2:7" x14ac:dyDescent="0.25">
      <c r="B2829" s="16" t="s">
        <v>1003</v>
      </c>
      <c r="C2829" s="16" t="s">
        <v>3605</v>
      </c>
      <c r="D2829" s="16" t="s">
        <v>43</v>
      </c>
      <c r="E2829" s="17">
        <v>1199.26</v>
      </c>
      <c r="F2829" s="16" t="s">
        <v>130</v>
      </c>
      <c r="G2829" s="18">
        <v>1</v>
      </c>
    </row>
    <row r="2830" spans="2:7" x14ac:dyDescent="0.25">
      <c r="B2830" s="16" t="s">
        <v>86</v>
      </c>
      <c r="C2830" s="16" t="s">
        <v>3606</v>
      </c>
      <c r="D2830" s="16" t="s">
        <v>62</v>
      </c>
      <c r="E2830" s="17">
        <v>375</v>
      </c>
      <c r="F2830" s="16" t="s">
        <v>130</v>
      </c>
      <c r="G2830" s="18">
        <v>3</v>
      </c>
    </row>
    <row r="2831" spans="2:7" x14ac:dyDescent="0.25">
      <c r="B2831" s="16" t="s">
        <v>78</v>
      </c>
      <c r="C2831" s="16" t="s">
        <v>3607</v>
      </c>
      <c r="D2831" s="16" t="s">
        <v>50</v>
      </c>
      <c r="E2831" s="17">
        <v>2721.86</v>
      </c>
      <c r="F2831" s="16" t="s">
        <v>130</v>
      </c>
      <c r="G2831" s="18">
        <v>1</v>
      </c>
    </row>
    <row r="2832" spans="2:7" x14ac:dyDescent="0.25">
      <c r="B2832" s="16" t="s">
        <v>67</v>
      </c>
      <c r="C2832" s="16" t="s">
        <v>3608</v>
      </c>
      <c r="D2832" s="16" t="s">
        <v>91</v>
      </c>
      <c r="E2832" s="17">
        <v>525</v>
      </c>
      <c r="F2832" s="16" t="s">
        <v>130</v>
      </c>
      <c r="G2832" s="18">
        <v>1</v>
      </c>
    </row>
    <row r="2833" spans="2:7" x14ac:dyDescent="0.25">
      <c r="B2833" s="16" t="s">
        <v>984</v>
      </c>
      <c r="C2833" s="16" t="s">
        <v>3609</v>
      </c>
      <c r="D2833" s="16" t="s">
        <v>97</v>
      </c>
      <c r="E2833" s="17">
        <v>675</v>
      </c>
      <c r="F2833" s="16" t="s">
        <v>130</v>
      </c>
      <c r="G2833" s="18">
        <v>1</v>
      </c>
    </row>
    <row r="2834" spans="2:7" x14ac:dyDescent="0.25">
      <c r="B2834" s="16" t="s">
        <v>124</v>
      </c>
      <c r="C2834" s="16" t="s">
        <v>3610</v>
      </c>
      <c r="D2834" s="16" t="s">
        <v>109</v>
      </c>
      <c r="E2834" s="17">
        <v>300</v>
      </c>
      <c r="F2834" s="16" t="s">
        <v>130</v>
      </c>
      <c r="G2834" s="18">
        <v>1</v>
      </c>
    </row>
    <row r="2835" spans="2:7" x14ac:dyDescent="0.25">
      <c r="B2835" s="16" t="s">
        <v>136</v>
      </c>
      <c r="C2835" s="16" t="s">
        <v>3611</v>
      </c>
      <c r="D2835" s="16" t="s">
        <v>59</v>
      </c>
      <c r="E2835" s="17">
        <v>1921.56</v>
      </c>
      <c r="F2835" s="16" t="s">
        <v>130</v>
      </c>
      <c r="G2835" s="18">
        <v>1</v>
      </c>
    </row>
    <row r="2836" spans="2:7" x14ac:dyDescent="0.25">
      <c r="B2836" s="16" t="s">
        <v>78</v>
      </c>
      <c r="C2836" s="16" t="s">
        <v>3612</v>
      </c>
      <c r="D2836" s="16" t="s">
        <v>2810</v>
      </c>
      <c r="E2836" s="17">
        <v>2954.24</v>
      </c>
      <c r="F2836" s="16" t="s">
        <v>130</v>
      </c>
      <c r="G2836" s="18">
        <v>1</v>
      </c>
    </row>
    <row r="2837" spans="2:7" x14ac:dyDescent="0.25">
      <c r="B2837" s="16" t="s">
        <v>76</v>
      </c>
      <c r="C2837" s="16" t="s">
        <v>3613</v>
      </c>
      <c r="D2837" s="16" t="s">
        <v>35</v>
      </c>
      <c r="E2837" s="17">
        <v>2769.4</v>
      </c>
      <c r="F2837" s="16" t="s">
        <v>130</v>
      </c>
      <c r="G2837" s="18">
        <v>3</v>
      </c>
    </row>
    <row r="2838" spans="2:7" x14ac:dyDescent="0.25">
      <c r="B2838" s="16" t="s">
        <v>520</v>
      </c>
      <c r="C2838" s="16" t="s">
        <v>3614</v>
      </c>
      <c r="D2838" s="16" t="s">
        <v>109</v>
      </c>
      <c r="E2838" s="17">
        <v>2364.42</v>
      </c>
      <c r="F2838" s="16" t="s">
        <v>130</v>
      </c>
      <c r="G2838" s="18">
        <v>1</v>
      </c>
    </row>
    <row r="2839" spans="2:7" x14ac:dyDescent="0.25">
      <c r="B2839" s="16" t="s">
        <v>76</v>
      </c>
      <c r="C2839" s="16" t="s">
        <v>3615</v>
      </c>
      <c r="D2839" s="16" t="s">
        <v>87</v>
      </c>
      <c r="E2839" s="17">
        <v>112.5</v>
      </c>
      <c r="F2839" s="16" t="s">
        <v>130</v>
      </c>
      <c r="G2839" s="18">
        <v>1</v>
      </c>
    </row>
    <row r="2840" spans="2:7" x14ac:dyDescent="0.25">
      <c r="B2840" s="16" t="s">
        <v>136</v>
      </c>
      <c r="C2840" s="16" t="s">
        <v>3616</v>
      </c>
      <c r="D2840" s="16" t="s">
        <v>59</v>
      </c>
      <c r="E2840" s="17">
        <v>2093.17</v>
      </c>
      <c r="F2840" s="16" t="s">
        <v>130</v>
      </c>
      <c r="G2840" s="18">
        <v>1</v>
      </c>
    </row>
    <row r="2841" spans="2:7" x14ac:dyDescent="0.25">
      <c r="B2841" s="16" t="s">
        <v>48</v>
      </c>
      <c r="C2841" s="16" t="s">
        <v>3617</v>
      </c>
      <c r="D2841" s="16" t="s">
        <v>109</v>
      </c>
      <c r="E2841" s="17">
        <v>600</v>
      </c>
      <c r="F2841" s="16" t="s">
        <v>130</v>
      </c>
      <c r="G2841" s="18">
        <v>1</v>
      </c>
    </row>
    <row r="2842" spans="2:7" x14ac:dyDescent="0.25">
      <c r="B2842" s="16" t="s">
        <v>104</v>
      </c>
      <c r="C2842" s="16" t="s">
        <v>3618</v>
      </c>
      <c r="D2842" s="16" t="s">
        <v>50</v>
      </c>
      <c r="E2842" s="17">
        <v>2079</v>
      </c>
      <c r="F2842" s="16" t="s">
        <v>130</v>
      </c>
      <c r="G2842" s="18">
        <v>1</v>
      </c>
    </row>
    <row r="2843" spans="2:7" x14ac:dyDescent="0.25">
      <c r="B2843" s="16" t="s">
        <v>78</v>
      </c>
      <c r="C2843" s="16" t="s">
        <v>3619</v>
      </c>
      <c r="D2843" s="16" t="s">
        <v>50</v>
      </c>
      <c r="E2843" s="17">
        <v>525</v>
      </c>
      <c r="F2843" s="16" t="s">
        <v>130</v>
      </c>
      <c r="G2843" s="18">
        <v>1</v>
      </c>
    </row>
    <row r="2844" spans="2:7" x14ac:dyDescent="0.25">
      <c r="B2844" s="16" t="s">
        <v>76</v>
      </c>
      <c r="C2844" s="16" t="s">
        <v>3620</v>
      </c>
      <c r="D2844" s="16" t="s">
        <v>62</v>
      </c>
      <c r="E2844" s="17">
        <v>1144.4000000000001</v>
      </c>
      <c r="F2844" s="16" t="s">
        <v>130</v>
      </c>
      <c r="G2844" s="18">
        <v>1</v>
      </c>
    </row>
    <row r="2845" spans="2:7" x14ac:dyDescent="0.25">
      <c r="B2845" s="16" t="s">
        <v>138</v>
      </c>
      <c r="C2845" s="16" t="s">
        <v>3621</v>
      </c>
      <c r="D2845" s="16" t="s">
        <v>105</v>
      </c>
      <c r="E2845" s="17">
        <v>1547.61</v>
      </c>
      <c r="F2845" s="16" t="s">
        <v>130</v>
      </c>
      <c r="G2845" s="18">
        <v>1</v>
      </c>
    </row>
    <row r="2846" spans="2:7" x14ac:dyDescent="0.25">
      <c r="B2846" s="16" t="s">
        <v>181</v>
      </c>
      <c r="C2846" s="16" t="s">
        <v>3622</v>
      </c>
      <c r="D2846" s="16" t="s">
        <v>56</v>
      </c>
      <c r="E2846" s="17">
        <v>1925</v>
      </c>
      <c r="F2846" s="16" t="s">
        <v>130</v>
      </c>
      <c r="G2846" s="18">
        <v>3</v>
      </c>
    </row>
    <row r="2847" spans="2:7" x14ac:dyDescent="0.25">
      <c r="B2847" s="16" t="s">
        <v>78</v>
      </c>
      <c r="C2847" s="16" t="s">
        <v>3623</v>
      </c>
      <c r="D2847" s="16" t="s">
        <v>3624</v>
      </c>
      <c r="E2847" s="17">
        <v>1171.8599999999999</v>
      </c>
      <c r="F2847" s="16" t="s">
        <v>130</v>
      </c>
      <c r="G2847" s="18">
        <v>1</v>
      </c>
    </row>
    <row r="2848" spans="2:7" x14ac:dyDescent="0.25">
      <c r="B2848" s="16" t="s">
        <v>55</v>
      </c>
      <c r="C2848" s="16" t="s">
        <v>3625</v>
      </c>
      <c r="D2848" s="16" t="s">
        <v>111</v>
      </c>
      <c r="E2848" s="17">
        <v>1925</v>
      </c>
      <c r="F2848" s="16" t="s">
        <v>130</v>
      </c>
      <c r="G2848" s="18">
        <v>3</v>
      </c>
    </row>
    <row r="2849" spans="2:7" x14ac:dyDescent="0.25">
      <c r="B2849" s="16" t="s">
        <v>335</v>
      </c>
      <c r="C2849" s="16" t="s">
        <v>3626</v>
      </c>
      <c r="D2849" s="16" t="s">
        <v>50</v>
      </c>
      <c r="E2849" s="17">
        <v>375</v>
      </c>
      <c r="F2849" s="16" t="s">
        <v>130</v>
      </c>
      <c r="G2849" s="18">
        <v>1</v>
      </c>
    </row>
    <row r="2850" spans="2:7" x14ac:dyDescent="0.25">
      <c r="B2850" s="16" t="s">
        <v>1434</v>
      </c>
      <c r="C2850" s="16" t="s">
        <v>3627</v>
      </c>
      <c r="D2850" s="16" t="s">
        <v>43</v>
      </c>
      <c r="E2850" s="17">
        <v>834.7</v>
      </c>
      <c r="F2850" s="16" t="s">
        <v>130</v>
      </c>
      <c r="G2850" s="18">
        <v>3</v>
      </c>
    </row>
    <row r="2851" spans="2:7" x14ac:dyDescent="0.25">
      <c r="B2851" s="16" t="s">
        <v>78</v>
      </c>
      <c r="C2851" s="16" t="s">
        <v>3628</v>
      </c>
      <c r="D2851" s="16" t="s">
        <v>3629</v>
      </c>
      <c r="E2851" s="17">
        <v>2653.91</v>
      </c>
      <c r="F2851" s="16" t="s">
        <v>130</v>
      </c>
      <c r="G2851" s="18">
        <v>1</v>
      </c>
    </row>
    <row r="2852" spans="2:7" x14ac:dyDescent="0.25">
      <c r="B2852" s="16" t="s">
        <v>319</v>
      </c>
      <c r="C2852" s="16" t="s">
        <v>3630</v>
      </c>
      <c r="D2852" s="16" t="s">
        <v>35</v>
      </c>
      <c r="E2852" s="17">
        <v>2563.6999999999998</v>
      </c>
      <c r="F2852" s="16" t="s">
        <v>130</v>
      </c>
      <c r="G2852" s="18">
        <v>1</v>
      </c>
    </row>
    <row r="2853" spans="2:7" x14ac:dyDescent="0.25">
      <c r="B2853" s="16" t="s">
        <v>319</v>
      </c>
      <c r="C2853" s="16" t="s">
        <v>3631</v>
      </c>
      <c r="D2853" s="16" t="s">
        <v>50</v>
      </c>
      <c r="E2853" s="17">
        <v>1850</v>
      </c>
      <c r="F2853" s="16" t="s">
        <v>130</v>
      </c>
      <c r="G2853" s="18">
        <v>1</v>
      </c>
    </row>
    <row r="2854" spans="2:7" x14ac:dyDescent="0.25">
      <c r="B2854" s="16" t="s">
        <v>335</v>
      </c>
      <c r="C2854" s="16" t="s">
        <v>3632</v>
      </c>
      <c r="D2854" s="16" t="s">
        <v>100</v>
      </c>
      <c r="E2854" s="17">
        <v>2753.19</v>
      </c>
      <c r="F2854" s="16" t="s">
        <v>130</v>
      </c>
      <c r="G2854" s="18">
        <v>1</v>
      </c>
    </row>
    <row r="2855" spans="2:7" x14ac:dyDescent="0.25">
      <c r="B2855" s="16" t="s">
        <v>81</v>
      </c>
      <c r="C2855" s="16" t="s">
        <v>3633</v>
      </c>
      <c r="D2855" s="16" t="s">
        <v>50</v>
      </c>
      <c r="E2855" s="17">
        <v>3299.09</v>
      </c>
      <c r="F2855" s="16" t="s">
        <v>130</v>
      </c>
      <c r="G2855" s="18">
        <v>3</v>
      </c>
    </row>
    <row r="2856" spans="2:7" x14ac:dyDescent="0.25">
      <c r="B2856" s="16" t="s">
        <v>76</v>
      </c>
      <c r="C2856" s="16" t="s">
        <v>3634</v>
      </c>
      <c r="D2856" s="16" t="s">
        <v>97</v>
      </c>
      <c r="E2856" s="17">
        <v>675</v>
      </c>
      <c r="F2856" s="16" t="s">
        <v>130</v>
      </c>
      <c r="G2856" s="18">
        <v>1</v>
      </c>
    </row>
    <row r="2857" spans="2:7" x14ac:dyDescent="0.25">
      <c r="B2857" s="16" t="s">
        <v>247</v>
      </c>
      <c r="C2857" s="16" t="s">
        <v>3635</v>
      </c>
      <c r="D2857" s="16" t="s">
        <v>35</v>
      </c>
      <c r="E2857" s="17">
        <v>1160.94</v>
      </c>
      <c r="F2857" s="16" t="s">
        <v>130</v>
      </c>
      <c r="G2857" s="18">
        <v>1</v>
      </c>
    </row>
    <row r="2858" spans="2:7" x14ac:dyDescent="0.25">
      <c r="B2858" s="16" t="s">
        <v>86</v>
      </c>
      <c r="C2858" s="16" t="s">
        <v>3636</v>
      </c>
      <c r="D2858" s="16" t="s">
        <v>50</v>
      </c>
      <c r="E2858" s="17">
        <v>525</v>
      </c>
      <c r="F2858" s="16" t="s">
        <v>130</v>
      </c>
      <c r="G2858" s="18">
        <v>1</v>
      </c>
    </row>
    <row r="2859" spans="2:7" x14ac:dyDescent="0.25">
      <c r="B2859" s="16" t="s">
        <v>86</v>
      </c>
      <c r="C2859" s="16" t="s">
        <v>3637</v>
      </c>
      <c r="D2859" s="16" t="s">
        <v>35</v>
      </c>
      <c r="E2859" s="17">
        <v>600</v>
      </c>
      <c r="F2859" s="16" t="s">
        <v>130</v>
      </c>
      <c r="G2859" s="18">
        <v>1</v>
      </c>
    </row>
    <row r="2860" spans="2:7" x14ac:dyDescent="0.25">
      <c r="B2860" s="16" t="s">
        <v>76</v>
      </c>
      <c r="C2860" s="16" t="s">
        <v>3638</v>
      </c>
      <c r="D2860" s="16" t="s">
        <v>50</v>
      </c>
      <c r="E2860" s="17">
        <v>525</v>
      </c>
      <c r="F2860" s="16" t="s">
        <v>130</v>
      </c>
      <c r="G2860" s="18">
        <v>3</v>
      </c>
    </row>
    <row r="2861" spans="2:7" x14ac:dyDescent="0.25">
      <c r="B2861" s="16" t="s">
        <v>55</v>
      </c>
      <c r="C2861" s="16" t="s">
        <v>3639</v>
      </c>
      <c r="D2861" s="16" t="s">
        <v>62</v>
      </c>
      <c r="E2861" s="17">
        <v>1414.5</v>
      </c>
      <c r="F2861" s="16" t="s">
        <v>130</v>
      </c>
      <c r="G2861" s="18">
        <v>1</v>
      </c>
    </row>
    <row r="2862" spans="2:7" x14ac:dyDescent="0.25">
      <c r="B2862" s="16" t="s">
        <v>76</v>
      </c>
      <c r="C2862" s="16" t="s">
        <v>3640</v>
      </c>
      <c r="D2862" s="16" t="s">
        <v>50</v>
      </c>
      <c r="E2862" s="17">
        <v>300</v>
      </c>
      <c r="F2862" s="16" t="s">
        <v>130</v>
      </c>
      <c r="G2862" s="18">
        <v>1</v>
      </c>
    </row>
    <row r="2863" spans="2:7" x14ac:dyDescent="0.25">
      <c r="B2863" s="16" t="s">
        <v>78</v>
      </c>
      <c r="C2863" s="16" t="s">
        <v>3641</v>
      </c>
      <c r="D2863" s="16" t="s">
        <v>827</v>
      </c>
      <c r="E2863" s="17">
        <v>1439.83</v>
      </c>
      <c r="F2863" s="16" t="s">
        <v>130</v>
      </c>
      <c r="G2863" s="18">
        <v>1</v>
      </c>
    </row>
    <row r="2864" spans="2:7" x14ac:dyDescent="0.25">
      <c r="B2864" s="16" t="s">
        <v>71</v>
      </c>
      <c r="C2864" s="16" t="s">
        <v>3642</v>
      </c>
      <c r="D2864" s="16" t="s">
        <v>43</v>
      </c>
      <c r="E2864" s="17">
        <v>1353.4</v>
      </c>
      <c r="F2864" s="16" t="s">
        <v>130</v>
      </c>
      <c r="G2864" s="18">
        <v>1</v>
      </c>
    </row>
    <row r="2865" spans="2:7" x14ac:dyDescent="0.25">
      <c r="B2865" s="16" t="s">
        <v>64</v>
      </c>
      <c r="C2865" s="16" t="s">
        <v>3643</v>
      </c>
      <c r="D2865" s="16" t="s">
        <v>50</v>
      </c>
      <c r="E2865" s="17">
        <v>300</v>
      </c>
      <c r="F2865" s="16" t="s">
        <v>130</v>
      </c>
      <c r="G2865" s="18">
        <v>1</v>
      </c>
    </row>
    <row r="2866" spans="2:7" x14ac:dyDescent="0.25">
      <c r="B2866" s="16" t="s">
        <v>245</v>
      </c>
      <c r="C2866" s="16" t="s">
        <v>3644</v>
      </c>
      <c r="D2866" s="16" t="s">
        <v>50</v>
      </c>
      <c r="E2866" s="17">
        <v>2075</v>
      </c>
      <c r="F2866" s="16" t="s">
        <v>130</v>
      </c>
      <c r="G2866" s="18">
        <v>3</v>
      </c>
    </row>
    <row r="2867" spans="2:7" x14ac:dyDescent="0.25">
      <c r="B2867" s="16" t="s">
        <v>453</v>
      </c>
      <c r="C2867" s="16" t="s">
        <v>3645</v>
      </c>
      <c r="D2867" s="16" t="s">
        <v>672</v>
      </c>
      <c r="E2867" s="17">
        <v>2727.8</v>
      </c>
      <c r="F2867" s="16" t="s">
        <v>130</v>
      </c>
      <c r="G2867" s="18">
        <v>3</v>
      </c>
    </row>
    <row r="2868" spans="2:7" x14ac:dyDescent="0.25">
      <c r="B2868" s="16" t="s">
        <v>102</v>
      </c>
      <c r="C2868" s="16" t="s">
        <v>3646</v>
      </c>
      <c r="D2868" s="16" t="s">
        <v>126</v>
      </c>
      <c r="E2868" s="17">
        <v>1913.61</v>
      </c>
      <c r="F2868" s="16" t="s">
        <v>130</v>
      </c>
      <c r="G2868" s="18">
        <v>1</v>
      </c>
    </row>
    <row r="2869" spans="2:7" x14ac:dyDescent="0.25">
      <c r="B2869" s="16" t="s">
        <v>141</v>
      </c>
      <c r="C2869" s="16" t="s">
        <v>3647</v>
      </c>
      <c r="D2869" s="16" t="s">
        <v>109</v>
      </c>
      <c r="E2869" s="17">
        <v>1499.7</v>
      </c>
      <c r="F2869" s="16" t="s">
        <v>130</v>
      </c>
      <c r="G2869" s="18">
        <v>1</v>
      </c>
    </row>
    <row r="2870" spans="2:7" x14ac:dyDescent="0.25">
      <c r="B2870" s="16" t="s">
        <v>81</v>
      </c>
      <c r="C2870" s="16" t="s">
        <v>3648</v>
      </c>
      <c r="D2870" s="16" t="s">
        <v>50</v>
      </c>
      <c r="E2870" s="17">
        <v>375</v>
      </c>
      <c r="F2870" s="16" t="s">
        <v>130</v>
      </c>
      <c r="G2870" s="18">
        <v>1</v>
      </c>
    </row>
    <row r="2871" spans="2:7" x14ac:dyDescent="0.25">
      <c r="B2871" s="16" t="s">
        <v>67</v>
      </c>
      <c r="C2871" s="16" t="s">
        <v>3649</v>
      </c>
      <c r="D2871" s="16" t="s">
        <v>62</v>
      </c>
      <c r="E2871" s="17">
        <v>4973.8999999999996</v>
      </c>
      <c r="F2871" s="16" t="s">
        <v>130</v>
      </c>
      <c r="G2871" s="18">
        <v>1</v>
      </c>
    </row>
    <row r="2872" spans="2:7" x14ac:dyDescent="0.25">
      <c r="B2872" s="16" t="s">
        <v>64</v>
      </c>
      <c r="C2872" s="16" t="s">
        <v>3650</v>
      </c>
      <c r="D2872" s="16" t="s">
        <v>50</v>
      </c>
      <c r="E2872" s="17">
        <v>1850</v>
      </c>
      <c r="F2872" s="16" t="s">
        <v>130</v>
      </c>
      <c r="G2872" s="18">
        <v>1</v>
      </c>
    </row>
    <row r="2873" spans="2:7" x14ac:dyDescent="0.25">
      <c r="B2873" s="16" t="s">
        <v>335</v>
      </c>
      <c r="C2873" s="16" t="s">
        <v>3651</v>
      </c>
      <c r="D2873" s="16" t="s">
        <v>3652</v>
      </c>
      <c r="E2873" s="17">
        <v>675</v>
      </c>
      <c r="F2873" s="16" t="s">
        <v>130</v>
      </c>
      <c r="G2873" s="18">
        <v>1</v>
      </c>
    </row>
    <row r="2874" spans="2:7" x14ac:dyDescent="0.25">
      <c r="B2874" s="16" t="s">
        <v>124</v>
      </c>
      <c r="C2874" s="16" t="s">
        <v>3653</v>
      </c>
      <c r="D2874" s="16" t="s">
        <v>62</v>
      </c>
      <c r="E2874" s="17">
        <v>2607.8000000000002</v>
      </c>
      <c r="F2874" s="16" t="s">
        <v>130</v>
      </c>
      <c r="G2874" s="18">
        <v>3</v>
      </c>
    </row>
    <row r="2875" spans="2:7" x14ac:dyDescent="0.25">
      <c r="B2875" s="16" t="s">
        <v>71</v>
      </c>
      <c r="C2875" s="16" t="s">
        <v>3654</v>
      </c>
      <c r="D2875" s="16" t="s">
        <v>72</v>
      </c>
      <c r="E2875" s="17">
        <v>525</v>
      </c>
      <c r="F2875" s="16" t="s">
        <v>130</v>
      </c>
      <c r="G2875" s="18">
        <v>1</v>
      </c>
    </row>
    <row r="2876" spans="2:7" x14ac:dyDescent="0.25">
      <c r="B2876" s="16" t="s">
        <v>64</v>
      </c>
      <c r="C2876" s="16" t="s">
        <v>3655</v>
      </c>
      <c r="D2876" s="16" t="s">
        <v>97</v>
      </c>
      <c r="E2876" s="17">
        <v>2409.42</v>
      </c>
      <c r="F2876" s="16" t="s">
        <v>130</v>
      </c>
      <c r="G2876" s="18">
        <v>1</v>
      </c>
    </row>
    <row r="2877" spans="2:7" x14ac:dyDescent="0.25">
      <c r="B2877" s="16" t="s">
        <v>78</v>
      </c>
      <c r="C2877" s="16" t="s">
        <v>3656</v>
      </c>
      <c r="D2877" s="16" t="s">
        <v>62</v>
      </c>
      <c r="E2877" s="17">
        <v>1850</v>
      </c>
      <c r="F2877" s="16" t="s">
        <v>130</v>
      </c>
      <c r="G2877" s="18">
        <v>1</v>
      </c>
    </row>
    <row r="2878" spans="2:7" x14ac:dyDescent="0.25">
      <c r="B2878" s="16" t="s">
        <v>76</v>
      </c>
      <c r="C2878" s="16" t="s">
        <v>3657</v>
      </c>
      <c r="D2878" s="16" t="s">
        <v>62</v>
      </c>
      <c r="E2878" s="17">
        <v>609.70000000000005</v>
      </c>
      <c r="F2878" s="16" t="s">
        <v>130</v>
      </c>
      <c r="G2878" s="18">
        <v>1</v>
      </c>
    </row>
    <row r="2879" spans="2:7" x14ac:dyDescent="0.25">
      <c r="B2879" s="16" t="s">
        <v>124</v>
      </c>
      <c r="C2879" s="16" t="s">
        <v>3658</v>
      </c>
      <c r="D2879" s="16" t="s">
        <v>109</v>
      </c>
      <c r="E2879" s="17">
        <v>717</v>
      </c>
      <c r="F2879" s="16" t="s">
        <v>130</v>
      </c>
      <c r="G2879" s="18">
        <v>1</v>
      </c>
    </row>
    <row r="2880" spans="2:7" x14ac:dyDescent="0.25">
      <c r="B2880" s="16" t="s">
        <v>290</v>
      </c>
      <c r="C2880" s="16" t="s">
        <v>3659</v>
      </c>
      <c r="D2880" s="16" t="s">
        <v>50</v>
      </c>
      <c r="E2880" s="17">
        <v>1550</v>
      </c>
      <c r="F2880" s="16" t="s">
        <v>130</v>
      </c>
      <c r="G2880" s="18">
        <v>1</v>
      </c>
    </row>
    <row r="2881" spans="2:7" x14ac:dyDescent="0.25">
      <c r="B2881" s="16" t="s">
        <v>86</v>
      </c>
      <c r="C2881" s="16" t="s">
        <v>3660</v>
      </c>
      <c r="D2881" s="16" t="s">
        <v>97</v>
      </c>
      <c r="E2881" s="17">
        <v>3271.32</v>
      </c>
      <c r="F2881" s="16" t="s">
        <v>130</v>
      </c>
      <c r="G2881" s="18">
        <v>1</v>
      </c>
    </row>
    <row r="2882" spans="2:7" x14ac:dyDescent="0.25">
      <c r="B2882" s="16" t="s">
        <v>124</v>
      </c>
      <c r="C2882" s="16" t="s">
        <v>3661</v>
      </c>
      <c r="D2882" s="16" t="s">
        <v>109</v>
      </c>
      <c r="E2882" s="17">
        <v>1398.18</v>
      </c>
      <c r="F2882" s="16" t="s">
        <v>130</v>
      </c>
      <c r="G2882" s="18">
        <v>3</v>
      </c>
    </row>
    <row r="2883" spans="2:7" x14ac:dyDescent="0.25">
      <c r="B2883" s="16" t="s">
        <v>124</v>
      </c>
      <c r="C2883" s="16" t="s">
        <v>3662</v>
      </c>
      <c r="D2883" s="16" t="s">
        <v>201</v>
      </c>
      <c r="E2883" s="17">
        <v>2727.06</v>
      </c>
      <c r="F2883" s="16" t="s">
        <v>130</v>
      </c>
      <c r="G2883" s="18">
        <v>3</v>
      </c>
    </row>
    <row r="2884" spans="2:7" x14ac:dyDescent="0.25">
      <c r="B2884" s="16" t="s">
        <v>78</v>
      </c>
      <c r="C2884" s="16" t="s">
        <v>3663</v>
      </c>
      <c r="D2884" s="16" t="s">
        <v>50</v>
      </c>
      <c r="E2884" s="17">
        <v>783.9</v>
      </c>
      <c r="F2884" s="16" t="s">
        <v>130</v>
      </c>
      <c r="G2884" s="18">
        <v>1</v>
      </c>
    </row>
    <row r="2885" spans="2:7" x14ac:dyDescent="0.25">
      <c r="B2885" s="16" t="s">
        <v>76</v>
      </c>
      <c r="C2885" s="16" t="s">
        <v>3664</v>
      </c>
      <c r="D2885" s="16" t="s">
        <v>50</v>
      </c>
      <c r="E2885" s="17">
        <v>906</v>
      </c>
      <c r="F2885" s="16" t="s">
        <v>130</v>
      </c>
      <c r="G2885" s="18">
        <v>1</v>
      </c>
    </row>
    <row r="2886" spans="2:7" x14ac:dyDescent="0.25">
      <c r="B2886" s="16" t="s">
        <v>78</v>
      </c>
      <c r="C2886" s="16" t="s">
        <v>3665</v>
      </c>
      <c r="D2886" s="16" t="s">
        <v>97</v>
      </c>
      <c r="E2886" s="17">
        <v>2333.9</v>
      </c>
      <c r="F2886" s="16" t="s">
        <v>130</v>
      </c>
      <c r="G2886" s="18">
        <v>1</v>
      </c>
    </row>
    <row r="2887" spans="2:7" x14ac:dyDescent="0.25">
      <c r="B2887" s="16" t="s">
        <v>78</v>
      </c>
      <c r="C2887" s="16" t="s">
        <v>3666</v>
      </c>
      <c r="D2887" s="16" t="s">
        <v>1771</v>
      </c>
      <c r="E2887" s="17">
        <v>2653.91</v>
      </c>
      <c r="F2887" s="16" t="s">
        <v>130</v>
      </c>
      <c r="G2887" s="18">
        <v>1</v>
      </c>
    </row>
    <row r="2888" spans="2:7" x14ac:dyDescent="0.25">
      <c r="B2888" s="16" t="s">
        <v>78</v>
      </c>
      <c r="C2888" s="16" t="s">
        <v>3667</v>
      </c>
      <c r="D2888" s="16" t="s">
        <v>97</v>
      </c>
      <c r="E2888" s="17">
        <v>567.97</v>
      </c>
      <c r="F2888" s="16" t="s">
        <v>130</v>
      </c>
      <c r="G2888" s="18">
        <v>1</v>
      </c>
    </row>
    <row r="2889" spans="2:7" x14ac:dyDescent="0.25">
      <c r="B2889" s="16" t="s">
        <v>78</v>
      </c>
      <c r="C2889" s="16" t="s">
        <v>3668</v>
      </c>
      <c r="D2889" s="16" t="s">
        <v>50</v>
      </c>
      <c r="E2889" s="17">
        <v>783.9</v>
      </c>
      <c r="F2889" s="16" t="s">
        <v>130</v>
      </c>
      <c r="G2889" s="18">
        <v>1</v>
      </c>
    </row>
    <row r="2890" spans="2:7" x14ac:dyDescent="0.25">
      <c r="B2890" s="16" t="s">
        <v>102</v>
      </c>
      <c r="C2890" s="16" t="s">
        <v>3669</v>
      </c>
      <c r="D2890" s="16" t="s">
        <v>2659</v>
      </c>
      <c r="E2890" s="17">
        <v>2279.64</v>
      </c>
      <c r="F2890" s="16" t="s">
        <v>130</v>
      </c>
      <c r="G2890" s="18">
        <v>1</v>
      </c>
    </row>
    <row r="2891" spans="2:7" x14ac:dyDescent="0.25">
      <c r="B2891" s="16" t="s">
        <v>78</v>
      </c>
      <c r="C2891" s="16" t="s">
        <v>3670</v>
      </c>
      <c r="D2891" s="16" t="s">
        <v>43</v>
      </c>
      <c r="E2891" s="17">
        <v>2353.91</v>
      </c>
      <c r="F2891" s="16" t="s">
        <v>130</v>
      </c>
      <c r="G2891" s="18">
        <v>1</v>
      </c>
    </row>
    <row r="2892" spans="2:7" x14ac:dyDescent="0.25">
      <c r="B2892" s="16" t="s">
        <v>78</v>
      </c>
      <c r="C2892" s="16" t="s">
        <v>3671</v>
      </c>
      <c r="D2892" s="16" t="s">
        <v>383</v>
      </c>
      <c r="E2892" s="17">
        <v>1817.97</v>
      </c>
      <c r="F2892" s="16" t="s">
        <v>130</v>
      </c>
      <c r="G2892" s="18">
        <v>1</v>
      </c>
    </row>
    <row r="2893" spans="2:7" x14ac:dyDescent="0.25">
      <c r="B2893" s="16" t="s">
        <v>78</v>
      </c>
      <c r="C2893" s="16" t="s">
        <v>3672</v>
      </c>
      <c r="D2893" s="16" t="s">
        <v>35</v>
      </c>
      <c r="E2893" s="17">
        <v>3117.62</v>
      </c>
      <c r="F2893" s="16" t="s">
        <v>130</v>
      </c>
      <c r="G2893" s="18">
        <v>1</v>
      </c>
    </row>
    <row r="2894" spans="2:7" x14ac:dyDescent="0.25">
      <c r="B2894" s="16" t="s">
        <v>78</v>
      </c>
      <c r="C2894" s="16" t="s">
        <v>3673</v>
      </c>
      <c r="D2894" s="16" t="s">
        <v>131</v>
      </c>
      <c r="E2894" s="17">
        <v>2085.94</v>
      </c>
      <c r="F2894" s="16" t="s">
        <v>130</v>
      </c>
      <c r="G2894" s="18">
        <v>1</v>
      </c>
    </row>
    <row r="2895" spans="2:7" x14ac:dyDescent="0.25">
      <c r="B2895" s="16" t="s">
        <v>78</v>
      </c>
      <c r="C2895" s="16" t="s">
        <v>3674</v>
      </c>
      <c r="D2895" s="16" t="s">
        <v>827</v>
      </c>
      <c r="E2895" s="17">
        <v>535.94000000000005</v>
      </c>
      <c r="F2895" s="16" t="s">
        <v>130</v>
      </c>
      <c r="G2895" s="18">
        <v>1</v>
      </c>
    </row>
    <row r="2896" spans="2:7" x14ac:dyDescent="0.25">
      <c r="B2896" s="16" t="s">
        <v>78</v>
      </c>
      <c r="C2896" s="16" t="s">
        <v>3675</v>
      </c>
      <c r="D2896" s="16" t="s">
        <v>62</v>
      </c>
      <c r="E2896" s="17">
        <v>1550</v>
      </c>
      <c r="F2896" s="16" t="s">
        <v>130</v>
      </c>
      <c r="G2896" s="18">
        <v>1</v>
      </c>
    </row>
    <row r="2897" spans="2:7" x14ac:dyDescent="0.25">
      <c r="B2897" s="16" t="s">
        <v>67</v>
      </c>
      <c r="C2897" s="16" t="s">
        <v>3676</v>
      </c>
      <c r="D2897" s="16" t="s">
        <v>183</v>
      </c>
      <c r="E2897" s="17">
        <v>300</v>
      </c>
      <c r="F2897" s="16" t="s">
        <v>130</v>
      </c>
      <c r="G2897" s="18">
        <v>1</v>
      </c>
    </row>
    <row r="2898" spans="2:7" x14ac:dyDescent="0.25">
      <c r="B2898" s="16" t="s">
        <v>78</v>
      </c>
      <c r="C2898" s="16" t="s">
        <v>3677</v>
      </c>
      <c r="D2898" s="16" t="s">
        <v>35</v>
      </c>
      <c r="E2898" s="17">
        <v>862.08</v>
      </c>
      <c r="F2898" s="16" t="s">
        <v>130</v>
      </c>
      <c r="G2898" s="18">
        <v>1</v>
      </c>
    </row>
    <row r="2899" spans="2:7" x14ac:dyDescent="0.25">
      <c r="B2899" s="16" t="s">
        <v>78</v>
      </c>
      <c r="C2899" s="16" t="s">
        <v>3678</v>
      </c>
      <c r="D2899" s="16" t="s">
        <v>50</v>
      </c>
      <c r="E2899" s="17">
        <v>783.9</v>
      </c>
      <c r="F2899" s="16" t="s">
        <v>130</v>
      </c>
      <c r="G2899" s="18">
        <v>1</v>
      </c>
    </row>
    <row r="2900" spans="2:7" x14ac:dyDescent="0.25">
      <c r="B2900" s="16" t="s">
        <v>78</v>
      </c>
      <c r="C2900" s="16" t="s">
        <v>3679</v>
      </c>
      <c r="D2900" s="16" t="s">
        <v>50</v>
      </c>
      <c r="E2900" s="17">
        <v>1550</v>
      </c>
      <c r="F2900" s="16" t="s">
        <v>130</v>
      </c>
      <c r="G2900" s="18">
        <v>1</v>
      </c>
    </row>
    <row r="2901" spans="2:7" x14ac:dyDescent="0.25">
      <c r="B2901" s="16" t="s">
        <v>78</v>
      </c>
      <c r="C2901" s="16" t="s">
        <v>3680</v>
      </c>
      <c r="D2901" s="16" t="s">
        <v>35</v>
      </c>
      <c r="E2901" s="17">
        <v>2333.9</v>
      </c>
      <c r="F2901" s="16" t="s">
        <v>130</v>
      </c>
      <c r="G2901" s="18">
        <v>1</v>
      </c>
    </row>
    <row r="2902" spans="2:7" x14ac:dyDescent="0.25">
      <c r="B2902" s="16" t="s">
        <v>78</v>
      </c>
      <c r="C2902" s="16" t="s">
        <v>3681</v>
      </c>
      <c r="D2902" s="16" t="s">
        <v>35</v>
      </c>
      <c r="E2902" s="17">
        <v>2750</v>
      </c>
      <c r="F2902" s="16" t="s">
        <v>130</v>
      </c>
      <c r="G2902" s="18">
        <v>1</v>
      </c>
    </row>
    <row r="2903" spans="2:7" x14ac:dyDescent="0.25">
      <c r="B2903" s="16" t="s">
        <v>78</v>
      </c>
      <c r="C2903" s="16" t="s">
        <v>3682</v>
      </c>
      <c r="D2903" s="16" t="s">
        <v>35</v>
      </c>
      <c r="E2903" s="17">
        <v>783.9</v>
      </c>
      <c r="F2903" s="16" t="s">
        <v>130</v>
      </c>
      <c r="G2903" s="18">
        <v>1</v>
      </c>
    </row>
    <row r="2904" spans="2:7" x14ac:dyDescent="0.25">
      <c r="B2904" s="16" t="s">
        <v>78</v>
      </c>
      <c r="C2904" s="16" t="s">
        <v>3683</v>
      </c>
      <c r="D2904" s="16" t="s">
        <v>1485</v>
      </c>
      <c r="E2904" s="17">
        <v>803.91</v>
      </c>
      <c r="F2904" s="16" t="s">
        <v>130</v>
      </c>
      <c r="G2904" s="18">
        <v>1</v>
      </c>
    </row>
    <row r="2905" spans="2:7" x14ac:dyDescent="0.25">
      <c r="B2905" s="16" t="s">
        <v>78</v>
      </c>
      <c r="C2905" s="16" t="s">
        <v>3684</v>
      </c>
      <c r="D2905" s="16" t="s">
        <v>50</v>
      </c>
      <c r="E2905" s="17">
        <v>1724.4</v>
      </c>
      <c r="F2905" s="16" t="s">
        <v>130</v>
      </c>
      <c r="G2905" s="18">
        <v>1</v>
      </c>
    </row>
    <row r="2906" spans="2:7" x14ac:dyDescent="0.25">
      <c r="B2906" s="16" t="s">
        <v>78</v>
      </c>
      <c r="C2906" s="16" t="s">
        <v>3685</v>
      </c>
      <c r="D2906" s="16" t="s">
        <v>35</v>
      </c>
      <c r="E2906" s="17">
        <v>1550</v>
      </c>
      <c r="F2906" s="16" t="s">
        <v>130</v>
      </c>
      <c r="G2906" s="18">
        <v>1</v>
      </c>
    </row>
    <row r="2907" spans="2:7" x14ac:dyDescent="0.25">
      <c r="B2907" s="16" t="s">
        <v>124</v>
      </c>
      <c r="C2907" s="16" t="s">
        <v>3686</v>
      </c>
      <c r="D2907" s="16" t="s">
        <v>87</v>
      </c>
      <c r="E2907" s="17">
        <v>1017</v>
      </c>
      <c r="F2907" s="16" t="s">
        <v>130</v>
      </c>
      <c r="G2907" s="18">
        <v>1</v>
      </c>
    </row>
    <row r="2908" spans="2:7" x14ac:dyDescent="0.25">
      <c r="B2908" s="16" t="s">
        <v>76</v>
      </c>
      <c r="C2908" s="16" t="s">
        <v>3687</v>
      </c>
      <c r="D2908" s="16" t="s">
        <v>91</v>
      </c>
      <c r="E2908" s="17">
        <v>804.25</v>
      </c>
      <c r="F2908" s="16" t="s">
        <v>130</v>
      </c>
      <c r="G2908" s="18">
        <v>1</v>
      </c>
    </row>
    <row r="2909" spans="2:7" x14ac:dyDescent="0.25">
      <c r="B2909" s="16" t="s">
        <v>78</v>
      </c>
      <c r="C2909" s="16" t="s">
        <v>3688</v>
      </c>
      <c r="D2909" s="16" t="s">
        <v>50</v>
      </c>
      <c r="E2909" s="17">
        <v>2043.9</v>
      </c>
      <c r="F2909" s="16" t="s">
        <v>130</v>
      </c>
      <c r="G2909" s="18">
        <v>1</v>
      </c>
    </row>
    <row r="2910" spans="2:7" x14ac:dyDescent="0.25">
      <c r="B2910" s="16" t="s">
        <v>78</v>
      </c>
      <c r="C2910" s="16" t="s">
        <v>3689</v>
      </c>
      <c r="D2910" s="16" t="s">
        <v>3690</v>
      </c>
      <c r="E2910" s="17">
        <v>1665.99</v>
      </c>
      <c r="F2910" s="16" t="s">
        <v>130</v>
      </c>
      <c r="G2910" s="18">
        <v>1</v>
      </c>
    </row>
    <row r="2911" spans="2:7" x14ac:dyDescent="0.25">
      <c r="B2911" s="16" t="s">
        <v>67</v>
      </c>
      <c r="C2911" s="16" t="s">
        <v>3691</v>
      </c>
      <c r="D2911" s="16" t="s">
        <v>870</v>
      </c>
      <c r="E2911" s="17">
        <v>2822.22</v>
      </c>
      <c r="F2911" s="16" t="s">
        <v>130</v>
      </c>
      <c r="G2911" s="18">
        <v>1</v>
      </c>
    </row>
    <row r="2912" spans="2:7" x14ac:dyDescent="0.25">
      <c r="B2912" s="16" t="s">
        <v>78</v>
      </c>
      <c r="C2912" s="16" t="s">
        <v>3692</v>
      </c>
      <c r="D2912" s="16" t="s">
        <v>270</v>
      </c>
      <c r="E2912" s="17">
        <v>1817.97</v>
      </c>
      <c r="F2912" s="16" t="s">
        <v>130</v>
      </c>
      <c r="G2912" s="18">
        <v>1</v>
      </c>
    </row>
    <row r="2913" spans="2:7" x14ac:dyDescent="0.25">
      <c r="B2913" s="16" t="s">
        <v>67</v>
      </c>
      <c r="C2913" s="16" t="s">
        <v>3693</v>
      </c>
      <c r="D2913" s="16" t="s">
        <v>91</v>
      </c>
      <c r="E2913" s="17">
        <v>1550</v>
      </c>
      <c r="F2913" s="16" t="s">
        <v>130</v>
      </c>
      <c r="G2913" s="18">
        <v>1</v>
      </c>
    </row>
    <row r="2914" spans="2:7" x14ac:dyDescent="0.25">
      <c r="B2914" s="16" t="s">
        <v>78</v>
      </c>
      <c r="C2914" s="16" t="s">
        <v>3694</v>
      </c>
      <c r="D2914" s="16" t="s">
        <v>1771</v>
      </c>
      <c r="E2914" s="17">
        <v>1103.9100000000001</v>
      </c>
      <c r="F2914" s="16" t="s">
        <v>130</v>
      </c>
      <c r="G2914" s="18">
        <v>1</v>
      </c>
    </row>
    <row r="2915" spans="2:7" x14ac:dyDescent="0.25">
      <c r="B2915" s="16" t="s">
        <v>67</v>
      </c>
      <c r="C2915" s="16" t="s">
        <v>3695</v>
      </c>
      <c r="D2915" s="16" t="s">
        <v>2065</v>
      </c>
      <c r="E2915" s="17">
        <v>482.43</v>
      </c>
      <c r="F2915" s="16" t="s">
        <v>130</v>
      </c>
      <c r="G2915" s="18">
        <v>1</v>
      </c>
    </row>
    <row r="2916" spans="2:7" x14ac:dyDescent="0.25">
      <c r="B2916" s="16" t="s">
        <v>78</v>
      </c>
      <c r="C2916" s="16" t="s">
        <v>3696</v>
      </c>
      <c r="D2916" s="16" t="s">
        <v>209</v>
      </c>
      <c r="E2916" s="17">
        <v>803.91</v>
      </c>
      <c r="F2916" s="16" t="s">
        <v>130</v>
      </c>
      <c r="G2916" s="18">
        <v>1</v>
      </c>
    </row>
    <row r="2917" spans="2:7" x14ac:dyDescent="0.25">
      <c r="B2917" s="16" t="s">
        <v>136</v>
      </c>
      <c r="C2917" s="16" t="s">
        <v>3697</v>
      </c>
      <c r="D2917" s="16" t="s">
        <v>62</v>
      </c>
      <c r="E2917" s="17">
        <v>2571.14</v>
      </c>
      <c r="F2917" s="16" t="s">
        <v>130</v>
      </c>
      <c r="G2917" s="18">
        <v>3</v>
      </c>
    </row>
    <row r="2918" spans="2:7" x14ac:dyDescent="0.25">
      <c r="B2918" s="16" t="s">
        <v>78</v>
      </c>
      <c r="C2918" s="16" t="s">
        <v>3698</v>
      </c>
      <c r="D2918" s="16" t="s">
        <v>97</v>
      </c>
      <c r="E2918" s="17">
        <v>1724.4</v>
      </c>
      <c r="F2918" s="16" t="s">
        <v>130</v>
      </c>
      <c r="G2918" s="18">
        <v>1</v>
      </c>
    </row>
    <row r="2919" spans="2:7" x14ac:dyDescent="0.25">
      <c r="B2919" s="16" t="s">
        <v>78</v>
      </c>
      <c r="C2919" s="16" t="s">
        <v>3699</v>
      </c>
      <c r="D2919" s="16" t="s">
        <v>97</v>
      </c>
      <c r="E2919" s="17">
        <v>1550</v>
      </c>
      <c r="F2919" s="16" t="s">
        <v>130</v>
      </c>
      <c r="G2919" s="18">
        <v>1</v>
      </c>
    </row>
    <row r="2920" spans="2:7" x14ac:dyDescent="0.25">
      <c r="B2920" s="16" t="s">
        <v>78</v>
      </c>
      <c r="C2920" s="16" t="s">
        <v>3700</v>
      </c>
      <c r="D2920" s="16" t="s">
        <v>62</v>
      </c>
      <c r="E2920" s="17">
        <v>2333.9</v>
      </c>
      <c r="F2920" s="16" t="s">
        <v>130</v>
      </c>
      <c r="G2920" s="18">
        <v>1</v>
      </c>
    </row>
    <row r="2921" spans="2:7" x14ac:dyDescent="0.25">
      <c r="B2921" s="16" t="s">
        <v>78</v>
      </c>
      <c r="C2921" s="16" t="s">
        <v>3701</v>
      </c>
      <c r="D2921" s="16" t="s">
        <v>50</v>
      </c>
      <c r="E2921" s="17">
        <v>835.94</v>
      </c>
      <c r="F2921" s="16" t="s">
        <v>130</v>
      </c>
      <c r="G2921" s="18">
        <v>1</v>
      </c>
    </row>
    <row r="2922" spans="2:7" x14ac:dyDescent="0.25">
      <c r="B2922" s="16" t="s">
        <v>78</v>
      </c>
      <c r="C2922" s="16" t="s">
        <v>3702</v>
      </c>
      <c r="D2922" s="16" t="s">
        <v>35</v>
      </c>
      <c r="E2922" s="17">
        <v>1550</v>
      </c>
      <c r="F2922" s="16" t="s">
        <v>130</v>
      </c>
      <c r="G2922" s="18">
        <v>1</v>
      </c>
    </row>
    <row r="2923" spans="2:7" x14ac:dyDescent="0.25">
      <c r="B2923" s="16" t="s">
        <v>76</v>
      </c>
      <c r="C2923" s="16" t="s">
        <v>3703</v>
      </c>
      <c r="D2923" s="16" t="s">
        <v>50</v>
      </c>
      <c r="E2923" s="17">
        <v>1306.2</v>
      </c>
      <c r="F2923" s="16" t="s">
        <v>130</v>
      </c>
      <c r="G2923" s="18">
        <v>1</v>
      </c>
    </row>
    <row r="2924" spans="2:7" x14ac:dyDescent="0.25">
      <c r="B2924" s="16" t="s">
        <v>78</v>
      </c>
      <c r="C2924" s="16" t="s">
        <v>3704</v>
      </c>
      <c r="D2924" s="16" t="s">
        <v>97</v>
      </c>
      <c r="E2924" s="17">
        <v>1550</v>
      </c>
      <c r="F2924" s="16" t="s">
        <v>130</v>
      </c>
      <c r="G2924" s="18">
        <v>1</v>
      </c>
    </row>
    <row r="2925" spans="2:7" x14ac:dyDescent="0.25">
      <c r="B2925" s="16" t="s">
        <v>78</v>
      </c>
      <c r="C2925" s="16" t="s">
        <v>3705</v>
      </c>
      <c r="D2925" s="16" t="s">
        <v>1857</v>
      </c>
      <c r="E2925" s="17">
        <v>1665.99</v>
      </c>
      <c r="F2925" s="16" t="s">
        <v>130</v>
      </c>
      <c r="G2925" s="18">
        <v>1</v>
      </c>
    </row>
    <row r="2926" spans="2:7" x14ac:dyDescent="0.25">
      <c r="B2926" s="16" t="s">
        <v>78</v>
      </c>
      <c r="C2926" s="16" t="s">
        <v>3706</v>
      </c>
      <c r="D2926" s="16" t="s">
        <v>50</v>
      </c>
      <c r="E2926" s="17">
        <v>3593.9</v>
      </c>
      <c r="F2926" s="16" t="s">
        <v>130</v>
      </c>
      <c r="G2926" s="18">
        <v>1</v>
      </c>
    </row>
    <row r="2927" spans="2:7" x14ac:dyDescent="0.25">
      <c r="B2927" s="16" t="s">
        <v>71</v>
      </c>
      <c r="C2927" s="16" t="s">
        <v>3707</v>
      </c>
      <c r="D2927" s="16" t="s">
        <v>111</v>
      </c>
      <c r="E2927" s="17">
        <v>3092.6</v>
      </c>
      <c r="F2927" s="16" t="s">
        <v>130</v>
      </c>
      <c r="G2927" s="18">
        <v>3</v>
      </c>
    </row>
    <row r="2928" spans="2:7" x14ac:dyDescent="0.25">
      <c r="B2928" s="16" t="s">
        <v>78</v>
      </c>
      <c r="C2928" s="16" t="s">
        <v>3708</v>
      </c>
      <c r="D2928" s="16" t="s">
        <v>43</v>
      </c>
      <c r="E2928" s="17">
        <v>1817.97</v>
      </c>
      <c r="F2928" s="16" t="s">
        <v>130</v>
      </c>
      <c r="G2928" s="18">
        <v>1</v>
      </c>
    </row>
    <row r="2929" spans="2:7" x14ac:dyDescent="0.25">
      <c r="B2929" s="16" t="s">
        <v>78</v>
      </c>
      <c r="C2929" s="16" t="s">
        <v>3709</v>
      </c>
      <c r="D2929" s="16" t="s">
        <v>35</v>
      </c>
      <c r="E2929" s="17">
        <v>3117.62</v>
      </c>
      <c r="F2929" s="16" t="s">
        <v>130</v>
      </c>
      <c r="G2929" s="18">
        <v>1</v>
      </c>
    </row>
    <row r="2930" spans="2:7" x14ac:dyDescent="0.25">
      <c r="B2930" s="16" t="s">
        <v>78</v>
      </c>
      <c r="C2930" s="16" t="s">
        <v>3710</v>
      </c>
      <c r="D2930" s="16" t="s">
        <v>50</v>
      </c>
      <c r="E2930" s="17">
        <v>783.9</v>
      </c>
      <c r="F2930" s="16" t="s">
        <v>130</v>
      </c>
      <c r="G2930" s="18">
        <v>1</v>
      </c>
    </row>
    <row r="2931" spans="2:7" x14ac:dyDescent="0.25">
      <c r="B2931" s="16" t="s">
        <v>78</v>
      </c>
      <c r="C2931" s="16" t="s">
        <v>3711</v>
      </c>
      <c r="D2931" s="16" t="s">
        <v>43</v>
      </c>
      <c r="E2931" s="17">
        <v>535.94000000000005</v>
      </c>
      <c r="F2931" s="16" t="s">
        <v>130</v>
      </c>
      <c r="G2931" s="18">
        <v>1</v>
      </c>
    </row>
    <row r="2932" spans="2:7" x14ac:dyDescent="0.25">
      <c r="B2932" s="16" t="s">
        <v>67</v>
      </c>
      <c r="C2932" s="16" t="s">
        <v>3712</v>
      </c>
      <c r="D2932" s="16" t="s">
        <v>91</v>
      </c>
      <c r="E2932" s="17">
        <v>1411.2</v>
      </c>
      <c r="F2932" s="16" t="s">
        <v>130</v>
      </c>
      <c r="G2932" s="18">
        <v>1</v>
      </c>
    </row>
    <row r="2933" spans="2:7" x14ac:dyDescent="0.25">
      <c r="B2933" s="16" t="s">
        <v>349</v>
      </c>
      <c r="C2933" s="16" t="s">
        <v>3713</v>
      </c>
      <c r="D2933" s="16" t="s">
        <v>35</v>
      </c>
      <c r="E2933" s="17">
        <v>2203.41</v>
      </c>
      <c r="F2933" s="16" t="s">
        <v>130</v>
      </c>
      <c r="G2933" s="18">
        <v>1</v>
      </c>
    </row>
    <row r="2934" spans="2:7" x14ac:dyDescent="0.25">
      <c r="B2934" s="16" t="s">
        <v>67</v>
      </c>
      <c r="C2934" s="16" t="s">
        <v>3714</v>
      </c>
      <c r="D2934" s="16" t="s">
        <v>50</v>
      </c>
      <c r="E2934" s="17">
        <v>2822.22</v>
      </c>
      <c r="F2934" s="16" t="s">
        <v>130</v>
      </c>
      <c r="G2934" s="18">
        <v>1</v>
      </c>
    </row>
    <row r="2935" spans="2:7" x14ac:dyDescent="0.25">
      <c r="B2935" s="16" t="s">
        <v>67</v>
      </c>
      <c r="C2935" s="16" t="s">
        <v>3715</v>
      </c>
      <c r="D2935" s="16" t="s">
        <v>56</v>
      </c>
      <c r="E2935" s="17">
        <v>3270.98</v>
      </c>
      <c r="F2935" s="16" t="s">
        <v>130</v>
      </c>
      <c r="G2935" s="18">
        <v>1</v>
      </c>
    </row>
    <row r="2936" spans="2:7" x14ac:dyDescent="0.25">
      <c r="B2936" s="16" t="s">
        <v>78</v>
      </c>
      <c r="C2936" s="16" t="s">
        <v>3716</v>
      </c>
      <c r="D2936" s="16" t="s">
        <v>97</v>
      </c>
      <c r="E2936" s="17">
        <v>783.9</v>
      </c>
      <c r="F2936" s="16" t="s">
        <v>130</v>
      </c>
      <c r="G2936" s="18">
        <v>1</v>
      </c>
    </row>
    <row r="2937" spans="2:7" x14ac:dyDescent="0.25">
      <c r="B2937" s="16" t="s">
        <v>78</v>
      </c>
      <c r="C2937" s="16" t="s">
        <v>3717</v>
      </c>
      <c r="D2937" s="16" t="s">
        <v>3718</v>
      </c>
      <c r="E2937" s="17">
        <v>2333.9</v>
      </c>
      <c r="F2937" s="16" t="s">
        <v>130</v>
      </c>
      <c r="G2937" s="18">
        <v>1</v>
      </c>
    </row>
    <row r="2938" spans="2:7" x14ac:dyDescent="0.25">
      <c r="B2938" s="16" t="s">
        <v>86</v>
      </c>
      <c r="C2938" s="16" t="s">
        <v>3719</v>
      </c>
      <c r="D2938" s="16" t="s">
        <v>295</v>
      </c>
      <c r="E2938" s="17">
        <v>675</v>
      </c>
      <c r="F2938" s="16" t="s">
        <v>130</v>
      </c>
      <c r="G2938" s="18">
        <v>1</v>
      </c>
    </row>
    <row r="2939" spans="2:7" x14ac:dyDescent="0.25">
      <c r="B2939" s="16" t="s">
        <v>71</v>
      </c>
      <c r="C2939" s="16" t="s">
        <v>3720</v>
      </c>
      <c r="D2939" s="16" t="s">
        <v>50</v>
      </c>
      <c r="E2939" s="17">
        <v>2075</v>
      </c>
      <c r="F2939" s="16" t="s">
        <v>130</v>
      </c>
      <c r="G2939" s="18">
        <v>3</v>
      </c>
    </row>
    <row r="2940" spans="2:7" x14ac:dyDescent="0.25">
      <c r="B2940" s="16" t="s">
        <v>86</v>
      </c>
      <c r="C2940" s="16" t="s">
        <v>3721</v>
      </c>
      <c r="D2940" s="16" t="s">
        <v>97</v>
      </c>
      <c r="E2940" s="17">
        <v>337.5</v>
      </c>
      <c r="F2940" s="16" t="s">
        <v>130</v>
      </c>
      <c r="G2940" s="18">
        <v>1</v>
      </c>
    </row>
    <row r="2941" spans="2:7" x14ac:dyDescent="0.25">
      <c r="B2941" s="16" t="s">
        <v>69</v>
      </c>
      <c r="C2941" s="16" t="s">
        <v>3722</v>
      </c>
      <c r="D2941" s="16" t="s">
        <v>115</v>
      </c>
      <c r="E2941" s="17">
        <v>1489.86</v>
      </c>
      <c r="F2941" s="16" t="s">
        <v>130</v>
      </c>
      <c r="G2941" s="18">
        <v>1</v>
      </c>
    </row>
    <row r="2942" spans="2:7" x14ac:dyDescent="0.25">
      <c r="B2942" s="16" t="s">
        <v>78</v>
      </c>
      <c r="C2942" s="16" t="s">
        <v>3723</v>
      </c>
      <c r="D2942" s="16" t="s">
        <v>62</v>
      </c>
      <c r="E2942" s="17">
        <v>3593.9</v>
      </c>
      <c r="F2942" s="16" t="s">
        <v>130</v>
      </c>
      <c r="G2942" s="18">
        <v>1</v>
      </c>
    </row>
    <row r="2943" spans="2:7" x14ac:dyDescent="0.25">
      <c r="B2943" s="16" t="s">
        <v>76</v>
      </c>
      <c r="C2943" s="16" t="s">
        <v>3724</v>
      </c>
      <c r="D2943" s="16" t="s">
        <v>131</v>
      </c>
      <c r="E2943" s="17">
        <v>1604.1</v>
      </c>
      <c r="F2943" s="16" t="s">
        <v>130</v>
      </c>
      <c r="G2943" s="18">
        <v>1</v>
      </c>
    </row>
    <row r="2944" spans="2:7" x14ac:dyDescent="0.25">
      <c r="B2944" s="16" t="s">
        <v>71</v>
      </c>
      <c r="C2944" s="16" t="s">
        <v>3725</v>
      </c>
      <c r="D2944" s="16" t="s">
        <v>97</v>
      </c>
      <c r="E2944" s="17">
        <v>675</v>
      </c>
      <c r="F2944" s="16" t="s">
        <v>130</v>
      </c>
      <c r="G2944" s="18">
        <v>1</v>
      </c>
    </row>
    <row r="2945" spans="2:7" x14ac:dyDescent="0.25">
      <c r="B2945" s="16" t="s">
        <v>431</v>
      </c>
      <c r="C2945" s="16" t="s">
        <v>3726</v>
      </c>
      <c r="D2945" s="16" t="s">
        <v>43</v>
      </c>
      <c r="E2945" s="17">
        <v>1403.91</v>
      </c>
      <c r="F2945" s="16" t="s">
        <v>130</v>
      </c>
      <c r="G2945" s="18">
        <v>1</v>
      </c>
    </row>
    <row r="2946" spans="2:7" x14ac:dyDescent="0.25">
      <c r="B2946" s="16" t="s">
        <v>86</v>
      </c>
      <c r="C2946" s="16" t="s">
        <v>3727</v>
      </c>
      <c r="D2946" s="16" t="s">
        <v>35</v>
      </c>
      <c r="E2946" s="17">
        <v>1925</v>
      </c>
      <c r="F2946" s="16" t="s">
        <v>130</v>
      </c>
      <c r="G2946" s="18">
        <v>1</v>
      </c>
    </row>
    <row r="2947" spans="2:7" x14ac:dyDescent="0.25">
      <c r="B2947" s="16" t="s">
        <v>76</v>
      </c>
      <c r="C2947" s="16" t="s">
        <v>3728</v>
      </c>
      <c r="D2947" s="16" t="s">
        <v>201</v>
      </c>
      <c r="E2947" s="17">
        <v>2459.6999999999998</v>
      </c>
      <c r="F2947" s="16" t="s">
        <v>130</v>
      </c>
      <c r="G2947" s="18">
        <v>1</v>
      </c>
    </row>
    <row r="2948" spans="2:7" x14ac:dyDescent="0.25">
      <c r="B2948" s="16" t="s">
        <v>67</v>
      </c>
      <c r="C2948" s="16" t="s">
        <v>3729</v>
      </c>
      <c r="D2948" s="16" t="s">
        <v>62</v>
      </c>
      <c r="E2948" s="17">
        <v>1850</v>
      </c>
      <c r="F2948" s="16" t="s">
        <v>130</v>
      </c>
      <c r="G2948" s="18">
        <v>1</v>
      </c>
    </row>
    <row r="2949" spans="2:7" x14ac:dyDescent="0.25">
      <c r="B2949" s="16" t="s">
        <v>61</v>
      </c>
      <c r="C2949" s="16" t="s">
        <v>3730</v>
      </c>
      <c r="D2949" s="16" t="s">
        <v>100</v>
      </c>
      <c r="E2949" s="17">
        <v>1294.4000000000001</v>
      </c>
      <c r="F2949" s="16" t="s">
        <v>130</v>
      </c>
      <c r="G2949" s="18">
        <v>1</v>
      </c>
    </row>
    <row r="2950" spans="2:7" x14ac:dyDescent="0.25">
      <c r="B2950" s="16" t="s">
        <v>71</v>
      </c>
      <c r="C2950" s="16" t="s">
        <v>3731</v>
      </c>
      <c r="D2950" s="16" t="s">
        <v>698</v>
      </c>
      <c r="E2950" s="17">
        <v>1767.6</v>
      </c>
      <c r="F2950" s="16" t="s">
        <v>130</v>
      </c>
      <c r="G2950" s="18">
        <v>1</v>
      </c>
    </row>
    <row r="2951" spans="2:7" x14ac:dyDescent="0.25">
      <c r="B2951" s="16" t="s">
        <v>177</v>
      </c>
      <c r="C2951" s="16" t="s">
        <v>3732</v>
      </c>
      <c r="D2951" s="16" t="s">
        <v>109</v>
      </c>
      <c r="E2951" s="17">
        <v>300</v>
      </c>
      <c r="F2951" s="16" t="s">
        <v>130</v>
      </c>
      <c r="G2951" s="18">
        <v>1</v>
      </c>
    </row>
    <row r="2952" spans="2:7" x14ac:dyDescent="0.25">
      <c r="B2952" s="16" t="s">
        <v>86</v>
      </c>
      <c r="C2952" s="16" t="s">
        <v>3733</v>
      </c>
      <c r="D2952" s="16" t="s">
        <v>50</v>
      </c>
      <c r="E2952" s="17">
        <v>4484.7</v>
      </c>
      <c r="F2952" s="16" t="s">
        <v>130</v>
      </c>
      <c r="G2952" s="18">
        <v>3</v>
      </c>
    </row>
    <row r="2953" spans="2:7" x14ac:dyDescent="0.25">
      <c r="B2953" s="16" t="s">
        <v>78</v>
      </c>
      <c r="C2953" s="16" t="s">
        <v>3734</v>
      </c>
      <c r="D2953" s="16" t="s">
        <v>3207</v>
      </c>
      <c r="E2953" s="17">
        <v>2728.91</v>
      </c>
      <c r="F2953" s="16" t="s">
        <v>130</v>
      </c>
      <c r="G2953" s="18">
        <v>1</v>
      </c>
    </row>
    <row r="2954" spans="2:7" x14ac:dyDescent="0.25">
      <c r="B2954" s="16" t="s">
        <v>181</v>
      </c>
      <c r="C2954" s="16" t="s">
        <v>3735</v>
      </c>
      <c r="D2954" s="16" t="s">
        <v>105</v>
      </c>
      <c r="E2954" s="17">
        <v>525</v>
      </c>
      <c r="F2954" s="16" t="s">
        <v>130</v>
      </c>
      <c r="G2954" s="18">
        <v>1</v>
      </c>
    </row>
    <row r="2955" spans="2:7" x14ac:dyDescent="0.25">
      <c r="B2955" s="16" t="s">
        <v>290</v>
      </c>
      <c r="C2955" s="16" t="s">
        <v>3736</v>
      </c>
      <c r="D2955" s="16" t="s">
        <v>35</v>
      </c>
      <c r="E2955" s="17">
        <v>1028.9100000000001</v>
      </c>
      <c r="F2955" s="16" t="s">
        <v>130</v>
      </c>
      <c r="G2955" s="18">
        <v>3</v>
      </c>
    </row>
    <row r="2956" spans="2:7" x14ac:dyDescent="0.25">
      <c r="B2956" s="16" t="s">
        <v>136</v>
      </c>
      <c r="C2956" s="16" t="s">
        <v>3737</v>
      </c>
      <c r="D2956" s="16" t="s">
        <v>43</v>
      </c>
      <c r="E2956" s="17">
        <v>1029.51</v>
      </c>
      <c r="F2956" s="16" t="s">
        <v>130</v>
      </c>
      <c r="G2956" s="18">
        <v>1</v>
      </c>
    </row>
    <row r="2957" spans="2:7" x14ac:dyDescent="0.25">
      <c r="B2957" s="16" t="s">
        <v>86</v>
      </c>
      <c r="C2957" s="16" t="s">
        <v>3738</v>
      </c>
      <c r="D2957" s="16" t="s">
        <v>72</v>
      </c>
      <c r="E2957" s="17">
        <v>1500</v>
      </c>
      <c r="F2957" s="16" t="s">
        <v>130</v>
      </c>
      <c r="G2957" s="18">
        <v>1</v>
      </c>
    </row>
    <row r="2958" spans="2:7" x14ac:dyDescent="0.25">
      <c r="B2958" s="16" t="s">
        <v>86</v>
      </c>
      <c r="C2958" s="16" t="s">
        <v>3739</v>
      </c>
      <c r="D2958" s="16" t="s">
        <v>62</v>
      </c>
      <c r="E2958" s="17">
        <v>1635.66</v>
      </c>
      <c r="F2958" s="16" t="s">
        <v>130</v>
      </c>
      <c r="G2958" s="18">
        <v>1</v>
      </c>
    </row>
    <row r="2959" spans="2:7" x14ac:dyDescent="0.25">
      <c r="B2959" s="16" t="s">
        <v>86</v>
      </c>
      <c r="C2959" s="16" t="s">
        <v>3740</v>
      </c>
      <c r="D2959" s="16" t="s">
        <v>35</v>
      </c>
      <c r="E2959" s="17">
        <v>859.2</v>
      </c>
      <c r="F2959" s="16" t="s">
        <v>130</v>
      </c>
      <c r="G2959" s="18">
        <v>1</v>
      </c>
    </row>
    <row r="2960" spans="2:7" x14ac:dyDescent="0.25">
      <c r="B2960" s="16" t="s">
        <v>76</v>
      </c>
      <c r="C2960" s="16" t="s">
        <v>3741</v>
      </c>
      <c r="D2960" s="16" t="s">
        <v>97</v>
      </c>
      <c r="E2960" s="17">
        <v>600</v>
      </c>
      <c r="F2960" s="16" t="s">
        <v>130</v>
      </c>
      <c r="G2960" s="18">
        <v>1</v>
      </c>
    </row>
    <row r="2961" spans="2:7" x14ac:dyDescent="0.25">
      <c r="B2961" s="16" t="s">
        <v>141</v>
      </c>
      <c r="C2961" s="16" t="s">
        <v>3742</v>
      </c>
      <c r="D2961" s="16" t="s">
        <v>62</v>
      </c>
      <c r="E2961" s="17">
        <v>675</v>
      </c>
      <c r="F2961" s="16" t="s">
        <v>130</v>
      </c>
      <c r="G2961" s="18">
        <v>1</v>
      </c>
    </row>
    <row r="2962" spans="2:7" x14ac:dyDescent="0.25">
      <c r="B2962" s="16" t="s">
        <v>774</v>
      </c>
      <c r="C2962" s="16" t="s">
        <v>3743</v>
      </c>
      <c r="D2962" s="16" t="s">
        <v>97</v>
      </c>
      <c r="E2962" s="17">
        <v>927.2</v>
      </c>
      <c r="F2962" s="16" t="s">
        <v>130</v>
      </c>
      <c r="G2962" s="18">
        <v>1</v>
      </c>
    </row>
    <row r="2963" spans="2:7" x14ac:dyDescent="0.25">
      <c r="B2963" s="16" t="s">
        <v>113</v>
      </c>
      <c r="C2963" s="16" t="s">
        <v>3744</v>
      </c>
      <c r="D2963" s="16" t="s">
        <v>50</v>
      </c>
      <c r="E2963" s="17">
        <v>2758.32</v>
      </c>
      <c r="F2963" s="16" t="s">
        <v>130</v>
      </c>
      <c r="G2963" s="18">
        <v>3</v>
      </c>
    </row>
    <row r="2964" spans="2:7" x14ac:dyDescent="0.25">
      <c r="B2964" s="16" t="s">
        <v>78</v>
      </c>
      <c r="C2964" s="16" t="s">
        <v>3745</v>
      </c>
      <c r="D2964" s="16" t="s">
        <v>655</v>
      </c>
      <c r="E2964" s="17">
        <v>1707.8</v>
      </c>
      <c r="F2964" s="16" t="s">
        <v>130</v>
      </c>
      <c r="G2964" s="18">
        <v>1</v>
      </c>
    </row>
    <row r="2965" spans="2:7" x14ac:dyDescent="0.25">
      <c r="B2965" s="16" t="s">
        <v>245</v>
      </c>
      <c r="C2965" s="16" t="s">
        <v>3746</v>
      </c>
      <c r="D2965" s="16" t="s">
        <v>35</v>
      </c>
      <c r="E2965" s="17">
        <v>1846.74</v>
      </c>
      <c r="F2965" s="16" t="s">
        <v>130</v>
      </c>
      <c r="G2965" s="18">
        <v>1</v>
      </c>
    </row>
    <row r="2966" spans="2:7" x14ac:dyDescent="0.25">
      <c r="B2966" s="16" t="s">
        <v>31</v>
      </c>
      <c r="C2966" s="16" t="s">
        <v>3747</v>
      </c>
      <c r="D2966" s="16" t="s">
        <v>35</v>
      </c>
      <c r="E2966" s="17">
        <v>2607</v>
      </c>
      <c r="F2966" s="16" t="s">
        <v>130</v>
      </c>
      <c r="G2966" s="18">
        <v>1</v>
      </c>
    </row>
    <row r="2967" spans="2:7" x14ac:dyDescent="0.25">
      <c r="B2967" s="16" t="s">
        <v>858</v>
      </c>
      <c r="C2967" s="16" t="s">
        <v>3748</v>
      </c>
      <c r="D2967" s="16" t="s">
        <v>50</v>
      </c>
      <c r="E2967" s="17">
        <v>2857.46</v>
      </c>
      <c r="F2967" s="16" t="s">
        <v>130</v>
      </c>
      <c r="G2967" s="18">
        <v>3</v>
      </c>
    </row>
    <row r="2968" spans="2:7" x14ac:dyDescent="0.25">
      <c r="B2968" s="16" t="s">
        <v>86</v>
      </c>
      <c r="C2968" s="16" t="s">
        <v>3749</v>
      </c>
      <c r="D2968" s="16" t="s">
        <v>50</v>
      </c>
      <c r="E2968" s="17">
        <v>525</v>
      </c>
      <c r="F2968" s="16" t="s">
        <v>130</v>
      </c>
      <c r="G2968" s="18">
        <v>1</v>
      </c>
    </row>
    <row r="2969" spans="2:7" x14ac:dyDescent="0.25">
      <c r="B2969" s="16" t="s">
        <v>76</v>
      </c>
      <c r="C2969" s="16" t="s">
        <v>3750</v>
      </c>
      <c r="D2969" s="16" t="s">
        <v>183</v>
      </c>
      <c r="E2969" s="17">
        <v>1925</v>
      </c>
      <c r="F2969" s="16" t="s">
        <v>130</v>
      </c>
      <c r="G2969" s="18">
        <v>3</v>
      </c>
    </row>
    <row r="2970" spans="2:7" x14ac:dyDescent="0.25">
      <c r="B2970" s="16" t="s">
        <v>67</v>
      </c>
      <c r="C2970" s="16" t="s">
        <v>3751</v>
      </c>
      <c r="D2970" s="16" t="s">
        <v>89</v>
      </c>
      <c r="E2970" s="17">
        <v>3039.86</v>
      </c>
      <c r="F2970" s="16" t="s">
        <v>130</v>
      </c>
      <c r="G2970" s="18">
        <v>1</v>
      </c>
    </row>
    <row r="2971" spans="2:7" x14ac:dyDescent="0.25">
      <c r="B2971" s="16" t="s">
        <v>76</v>
      </c>
      <c r="C2971" s="16" t="s">
        <v>3752</v>
      </c>
      <c r="D2971" s="16" t="s">
        <v>1156</v>
      </c>
      <c r="E2971" s="17">
        <v>2159.6999999999998</v>
      </c>
      <c r="F2971" s="16" t="s">
        <v>130</v>
      </c>
      <c r="G2971" s="18">
        <v>1</v>
      </c>
    </row>
    <row r="2972" spans="2:7" x14ac:dyDescent="0.25">
      <c r="B2972" s="16" t="s">
        <v>61</v>
      </c>
      <c r="C2972" s="16" t="s">
        <v>3753</v>
      </c>
      <c r="D2972" s="16" t="s">
        <v>50</v>
      </c>
      <c r="E2972" s="17">
        <v>375</v>
      </c>
      <c r="F2972" s="16" t="s">
        <v>130</v>
      </c>
      <c r="G2972" s="18">
        <v>3</v>
      </c>
    </row>
    <row r="2973" spans="2:7" x14ac:dyDescent="0.25">
      <c r="B2973" s="16" t="s">
        <v>245</v>
      </c>
      <c r="C2973" s="16" t="s">
        <v>3754</v>
      </c>
      <c r="D2973" s="16" t="s">
        <v>43</v>
      </c>
      <c r="E2973" s="17">
        <v>2232</v>
      </c>
      <c r="F2973" s="16" t="s">
        <v>130</v>
      </c>
      <c r="G2973" s="18">
        <v>1</v>
      </c>
    </row>
    <row r="2974" spans="2:7" x14ac:dyDescent="0.25">
      <c r="B2974" s="16" t="s">
        <v>81</v>
      </c>
      <c r="C2974" s="16" t="s">
        <v>3755</v>
      </c>
      <c r="D2974" s="16" t="s">
        <v>50</v>
      </c>
      <c r="E2974" s="17">
        <v>675</v>
      </c>
      <c r="F2974" s="16" t="s">
        <v>130</v>
      </c>
      <c r="G2974" s="18">
        <v>1</v>
      </c>
    </row>
    <row r="2975" spans="2:7" x14ac:dyDescent="0.25">
      <c r="B2975" s="16" t="s">
        <v>78</v>
      </c>
      <c r="C2975" s="16" t="s">
        <v>3756</v>
      </c>
      <c r="D2975" s="16" t="s">
        <v>50</v>
      </c>
      <c r="E2975" s="17">
        <v>2192.9699999999998</v>
      </c>
      <c r="F2975" s="16" t="s">
        <v>130</v>
      </c>
      <c r="G2975" s="18">
        <v>1</v>
      </c>
    </row>
    <row r="2976" spans="2:7" x14ac:dyDescent="0.25">
      <c r="B2976" s="16" t="s">
        <v>78</v>
      </c>
      <c r="C2976" s="16" t="s">
        <v>3757</v>
      </c>
      <c r="D2976" s="16" t="s">
        <v>62</v>
      </c>
      <c r="E2976" s="17">
        <v>2117.9699999999998</v>
      </c>
      <c r="F2976" s="16" t="s">
        <v>130</v>
      </c>
      <c r="G2976" s="18">
        <v>1</v>
      </c>
    </row>
    <row r="2977" spans="2:7" x14ac:dyDescent="0.25">
      <c r="B2977" s="16" t="s">
        <v>86</v>
      </c>
      <c r="C2977" s="16" t="s">
        <v>3758</v>
      </c>
      <c r="D2977" s="16" t="s">
        <v>100</v>
      </c>
      <c r="E2977" s="17">
        <v>3225</v>
      </c>
      <c r="F2977" s="16" t="s">
        <v>130</v>
      </c>
      <c r="G2977" s="18">
        <v>1</v>
      </c>
    </row>
    <row r="2978" spans="2:7" x14ac:dyDescent="0.25">
      <c r="B2978" s="16" t="s">
        <v>251</v>
      </c>
      <c r="C2978" s="16" t="s">
        <v>3759</v>
      </c>
      <c r="D2978" s="16" t="s">
        <v>50</v>
      </c>
      <c r="E2978" s="17">
        <v>5282.34</v>
      </c>
      <c r="F2978" s="16" t="s">
        <v>130</v>
      </c>
      <c r="G2978" s="18">
        <v>3</v>
      </c>
    </row>
    <row r="2979" spans="2:7" x14ac:dyDescent="0.25">
      <c r="B2979" s="16" t="s">
        <v>136</v>
      </c>
      <c r="C2979" s="16" t="s">
        <v>3760</v>
      </c>
      <c r="D2979" s="16" t="s">
        <v>1370</v>
      </c>
      <c r="E2979" s="17">
        <v>1011.34</v>
      </c>
      <c r="F2979" s="16" t="s">
        <v>130</v>
      </c>
      <c r="G2979" s="18">
        <v>1</v>
      </c>
    </row>
    <row r="2980" spans="2:7" x14ac:dyDescent="0.25">
      <c r="B2980" s="16" t="s">
        <v>58</v>
      </c>
      <c r="C2980" s="16" t="s">
        <v>3761</v>
      </c>
      <c r="D2980" s="16" t="s">
        <v>43</v>
      </c>
      <c r="E2980" s="17">
        <v>919.83</v>
      </c>
      <c r="F2980" s="16" t="s">
        <v>130</v>
      </c>
      <c r="G2980" s="18">
        <v>1</v>
      </c>
    </row>
    <row r="2981" spans="2:7" x14ac:dyDescent="0.25">
      <c r="B2981" s="16" t="s">
        <v>113</v>
      </c>
      <c r="C2981" s="16" t="s">
        <v>3762</v>
      </c>
      <c r="D2981" s="16" t="s">
        <v>50</v>
      </c>
      <c r="E2981" s="17">
        <v>1800</v>
      </c>
      <c r="F2981" s="16" t="s">
        <v>130</v>
      </c>
      <c r="G2981" s="18">
        <v>1</v>
      </c>
    </row>
    <row r="2982" spans="2:7" x14ac:dyDescent="0.25">
      <c r="B2982" s="16" t="s">
        <v>76</v>
      </c>
      <c r="C2982" s="16" t="s">
        <v>3763</v>
      </c>
      <c r="D2982" s="16" t="s">
        <v>97</v>
      </c>
      <c r="E2982" s="17">
        <v>1069.4000000000001</v>
      </c>
      <c r="F2982" s="16" t="s">
        <v>130</v>
      </c>
      <c r="G2982" s="18">
        <v>1</v>
      </c>
    </row>
    <row r="2983" spans="2:7" x14ac:dyDescent="0.25">
      <c r="B2983" s="16" t="s">
        <v>76</v>
      </c>
      <c r="C2983" s="16" t="s">
        <v>3764</v>
      </c>
      <c r="D2983" s="16" t="s">
        <v>97</v>
      </c>
      <c r="E2983" s="17">
        <v>1304.0999999999999</v>
      </c>
      <c r="F2983" s="16" t="s">
        <v>130</v>
      </c>
      <c r="G2983" s="18">
        <v>3</v>
      </c>
    </row>
    <row r="2984" spans="2:7" x14ac:dyDescent="0.25">
      <c r="B2984" s="16" t="s">
        <v>81</v>
      </c>
      <c r="C2984" s="16" t="s">
        <v>3765</v>
      </c>
      <c r="D2984" s="16" t="s">
        <v>35</v>
      </c>
      <c r="E2984" s="17">
        <v>675</v>
      </c>
      <c r="F2984" s="16" t="s">
        <v>130</v>
      </c>
      <c r="G2984" s="18">
        <v>1</v>
      </c>
    </row>
    <row r="2985" spans="2:7" x14ac:dyDescent="0.25">
      <c r="B2985" s="16" t="s">
        <v>124</v>
      </c>
      <c r="C2985" s="16" t="s">
        <v>3766</v>
      </c>
      <c r="D2985" s="16" t="s">
        <v>62</v>
      </c>
      <c r="E2985" s="17">
        <v>1850</v>
      </c>
      <c r="F2985" s="16" t="s">
        <v>130</v>
      </c>
      <c r="G2985" s="18">
        <v>1</v>
      </c>
    </row>
    <row r="2986" spans="2:7" x14ac:dyDescent="0.25">
      <c r="B2986" s="16" t="s">
        <v>177</v>
      </c>
      <c r="C2986" s="16" t="s">
        <v>3767</v>
      </c>
      <c r="D2986" s="16" t="s">
        <v>35</v>
      </c>
      <c r="E2986" s="17">
        <v>375</v>
      </c>
      <c r="F2986" s="16" t="s">
        <v>130</v>
      </c>
      <c r="G2986" s="18">
        <v>1</v>
      </c>
    </row>
    <row r="2987" spans="2:7" x14ac:dyDescent="0.25">
      <c r="B2987" s="16" t="s">
        <v>48</v>
      </c>
      <c r="C2987" s="16" t="s">
        <v>3768</v>
      </c>
      <c r="D2987" s="16" t="s">
        <v>87</v>
      </c>
      <c r="E2987" s="17">
        <v>2488.3000000000002</v>
      </c>
      <c r="F2987" s="16" t="s">
        <v>130</v>
      </c>
      <c r="G2987" s="18">
        <v>1</v>
      </c>
    </row>
    <row r="2988" spans="2:7" x14ac:dyDescent="0.25">
      <c r="B2988" s="16" t="s">
        <v>58</v>
      </c>
      <c r="C2988" s="16" t="s">
        <v>3769</v>
      </c>
      <c r="D2988" s="16" t="s">
        <v>91</v>
      </c>
      <c r="E2988" s="17">
        <v>600</v>
      </c>
      <c r="F2988" s="16" t="s">
        <v>130</v>
      </c>
      <c r="G2988" s="18">
        <v>3</v>
      </c>
    </row>
    <row r="2989" spans="2:7" x14ac:dyDescent="0.25">
      <c r="B2989" s="16" t="s">
        <v>231</v>
      </c>
      <c r="C2989" s="16" t="s">
        <v>3770</v>
      </c>
      <c r="D2989" s="16" t="s">
        <v>50</v>
      </c>
      <c r="E2989" s="17">
        <v>1010.94</v>
      </c>
      <c r="F2989" s="16" t="s">
        <v>130</v>
      </c>
      <c r="G2989" s="18">
        <v>1</v>
      </c>
    </row>
    <row r="2990" spans="2:7" x14ac:dyDescent="0.25">
      <c r="B2990" s="16" t="s">
        <v>113</v>
      </c>
      <c r="C2990" s="16" t="s">
        <v>3771</v>
      </c>
      <c r="D2990" s="16" t="s">
        <v>50</v>
      </c>
      <c r="E2990" s="17">
        <v>675</v>
      </c>
      <c r="F2990" s="16" t="s">
        <v>130</v>
      </c>
      <c r="G2990" s="18">
        <v>1</v>
      </c>
    </row>
    <row r="2991" spans="2:7" x14ac:dyDescent="0.25">
      <c r="B2991" s="16" t="s">
        <v>71</v>
      </c>
      <c r="C2991" s="16" t="s">
        <v>3772</v>
      </c>
      <c r="D2991" s="16" t="s">
        <v>50</v>
      </c>
      <c r="E2991" s="17">
        <v>675</v>
      </c>
      <c r="F2991" s="16" t="s">
        <v>130</v>
      </c>
      <c r="G2991" s="18">
        <v>1</v>
      </c>
    </row>
    <row r="2992" spans="2:7" x14ac:dyDescent="0.25">
      <c r="B2992" s="16" t="s">
        <v>245</v>
      </c>
      <c r="C2992" s="16" t="s">
        <v>3773</v>
      </c>
      <c r="D2992" s="16" t="s">
        <v>463</v>
      </c>
      <c r="E2992" s="17">
        <v>788</v>
      </c>
      <c r="F2992" s="16" t="s">
        <v>130</v>
      </c>
      <c r="G2992" s="18">
        <v>1</v>
      </c>
    </row>
    <row r="2993" spans="2:7" x14ac:dyDescent="0.25">
      <c r="B2993" s="16" t="s">
        <v>69</v>
      </c>
      <c r="C2993" s="16" t="s">
        <v>3774</v>
      </c>
      <c r="D2993" s="16" t="s">
        <v>109</v>
      </c>
      <c r="E2993" s="17">
        <v>5464.95</v>
      </c>
      <c r="F2993" s="16" t="s">
        <v>130</v>
      </c>
      <c r="G2993" s="18">
        <v>1</v>
      </c>
    </row>
    <row r="2994" spans="2:7" x14ac:dyDescent="0.25">
      <c r="B2994" s="16" t="s">
        <v>76</v>
      </c>
      <c r="C2994" s="16" t="s">
        <v>3775</v>
      </c>
      <c r="D2994" s="16" t="s">
        <v>50</v>
      </c>
      <c r="E2994" s="17">
        <v>2429.1</v>
      </c>
      <c r="F2994" s="16" t="s">
        <v>130</v>
      </c>
      <c r="G2994" s="18">
        <v>1</v>
      </c>
    </row>
    <row r="2995" spans="2:7" x14ac:dyDescent="0.25">
      <c r="B2995" s="16" t="s">
        <v>67</v>
      </c>
      <c r="C2995" s="16" t="s">
        <v>3776</v>
      </c>
      <c r="D2995" s="16" t="s">
        <v>835</v>
      </c>
      <c r="E2995" s="17">
        <v>2407.4299999999998</v>
      </c>
      <c r="F2995" s="16" t="s">
        <v>130</v>
      </c>
      <c r="G2995" s="18">
        <v>1</v>
      </c>
    </row>
    <row r="2996" spans="2:7" x14ac:dyDescent="0.25">
      <c r="B2996" s="16" t="s">
        <v>285</v>
      </c>
      <c r="C2996" s="16" t="s">
        <v>3777</v>
      </c>
      <c r="D2996" s="16" t="s">
        <v>35</v>
      </c>
      <c r="E2996" s="17">
        <v>2371.9299999999998</v>
      </c>
      <c r="F2996" s="16" t="s">
        <v>130</v>
      </c>
      <c r="G2996" s="18">
        <v>3</v>
      </c>
    </row>
    <row r="2997" spans="2:7" x14ac:dyDescent="0.25">
      <c r="B2997" s="16" t="s">
        <v>76</v>
      </c>
      <c r="C2997" s="16" t="s">
        <v>3778</v>
      </c>
      <c r="D2997" s="16" t="s">
        <v>97</v>
      </c>
      <c r="E2997" s="17">
        <v>1294.4000000000001</v>
      </c>
      <c r="F2997" s="16" t="s">
        <v>130</v>
      </c>
      <c r="G2997" s="18">
        <v>1</v>
      </c>
    </row>
    <row r="2998" spans="2:7" x14ac:dyDescent="0.25">
      <c r="B2998" s="16" t="s">
        <v>665</v>
      </c>
      <c r="C2998" s="16" t="s">
        <v>3779</v>
      </c>
      <c r="D2998" s="16" t="s">
        <v>109</v>
      </c>
      <c r="E2998" s="17">
        <v>675</v>
      </c>
      <c r="F2998" s="16" t="s">
        <v>130</v>
      </c>
      <c r="G2998" s="18">
        <v>1</v>
      </c>
    </row>
    <row r="2999" spans="2:7" x14ac:dyDescent="0.25">
      <c r="B2999" s="16" t="s">
        <v>61</v>
      </c>
      <c r="C2999" s="16" t="s">
        <v>3780</v>
      </c>
      <c r="D2999" s="16" t="s">
        <v>845</v>
      </c>
      <c r="E2999" s="17">
        <v>675</v>
      </c>
      <c r="F2999" s="16" t="s">
        <v>130</v>
      </c>
      <c r="G2999" s="18">
        <v>1</v>
      </c>
    </row>
    <row r="3000" spans="2:7" x14ac:dyDescent="0.25">
      <c r="B3000" s="16" t="s">
        <v>520</v>
      </c>
      <c r="C3000" s="16" t="s">
        <v>3781</v>
      </c>
      <c r="D3000" s="16" t="s">
        <v>97</v>
      </c>
      <c r="E3000" s="17">
        <v>375</v>
      </c>
      <c r="F3000" s="16" t="s">
        <v>130</v>
      </c>
      <c r="G3000" s="18">
        <v>1</v>
      </c>
    </row>
    <row r="3001" spans="2:7" x14ac:dyDescent="0.25">
      <c r="B3001" s="16" t="s">
        <v>415</v>
      </c>
      <c r="C3001" s="16" t="s">
        <v>3782</v>
      </c>
      <c r="D3001" s="16" t="s">
        <v>91</v>
      </c>
      <c r="E3001" s="17">
        <v>525</v>
      </c>
      <c r="F3001" s="16" t="s">
        <v>130</v>
      </c>
      <c r="G3001" s="18">
        <v>1</v>
      </c>
    </row>
    <row r="3002" spans="2:7" x14ac:dyDescent="0.25">
      <c r="B3002" s="16" t="s">
        <v>858</v>
      </c>
      <c r="C3002" s="16" t="s">
        <v>3783</v>
      </c>
      <c r="D3002" s="16" t="s">
        <v>35</v>
      </c>
      <c r="E3002" s="17">
        <v>1307.46</v>
      </c>
      <c r="F3002" s="16" t="s">
        <v>130</v>
      </c>
      <c r="G3002" s="18">
        <v>1</v>
      </c>
    </row>
    <row r="3003" spans="2:7" x14ac:dyDescent="0.25">
      <c r="B3003" s="16" t="s">
        <v>124</v>
      </c>
      <c r="C3003" s="16" t="s">
        <v>3784</v>
      </c>
      <c r="D3003" s="16" t="s">
        <v>50</v>
      </c>
      <c r="E3003" s="17">
        <v>300</v>
      </c>
      <c r="F3003" s="16" t="s">
        <v>130</v>
      </c>
      <c r="G3003" s="18">
        <v>1</v>
      </c>
    </row>
    <row r="3004" spans="2:7" x14ac:dyDescent="0.25">
      <c r="B3004" s="16" t="s">
        <v>1543</v>
      </c>
      <c r="C3004" s="16" t="s">
        <v>3785</v>
      </c>
      <c r="D3004" s="16" t="s">
        <v>111</v>
      </c>
      <c r="E3004" s="17">
        <v>1850</v>
      </c>
      <c r="F3004" s="16" t="s">
        <v>130</v>
      </c>
      <c r="G3004" s="18">
        <v>1</v>
      </c>
    </row>
    <row r="3005" spans="2:7" x14ac:dyDescent="0.25">
      <c r="B3005" s="16" t="s">
        <v>124</v>
      </c>
      <c r="C3005" s="16" t="s">
        <v>3786</v>
      </c>
      <c r="D3005" s="16" t="s">
        <v>50</v>
      </c>
      <c r="E3005" s="17">
        <v>300</v>
      </c>
      <c r="F3005" s="16" t="s">
        <v>130</v>
      </c>
      <c r="G3005" s="18">
        <v>1</v>
      </c>
    </row>
    <row r="3006" spans="2:7" x14ac:dyDescent="0.25">
      <c r="B3006" s="16" t="s">
        <v>245</v>
      </c>
      <c r="C3006" s="16" t="s">
        <v>3787</v>
      </c>
      <c r="D3006" s="16" t="s">
        <v>109</v>
      </c>
      <c r="E3006" s="17">
        <v>2582</v>
      </c>
      <c r="F3006" s="16" t="s">
        <v>130</v>
      </c>
      <c r="G3006" s="18">
        <v>1</v>
      </c>
    </row>
    <row r="3007" spans="2:7" x14ac:dyDescent="0.25">
      <c r="B3007" s="16" t="s">
        <v>64</v>
      </c>
      <c r="C3007" s="16" t="s">
        <v>3788</v>
      </c>
      <c r="D3007" s="16" t="s">
        <v>50</v>
      </c>
      <c r="E3007" s="17">
        <v>1300</v>
      </c>
      <c r="F3007" s="16" t="s">
        <v>130</v>
      </c>
      <c r="G3007" s="18">
        <v>1</v>
      </c>
    </row>
    <row r="3008" spans="2:7" x14ac:dyDescent="0.25">
      <c r="B3008" s="16" t="s">
        <v>349</v>
      </c>
      <c r="C3008" s="16" t="s">
        <v>3789</v>
      </c>
      <c r="D3008" s="16" t="s">
        <v>43</v>
      </c>
      <c r="E3008" s="17">
        <v>2656.74</v>
      </c>
      <c r="F3008" s="16" t="s">
        <v>130</v>
      </c>
      <c r="G3008" s="18">
        <v>1</v>
      </c>
    </row>
    <row r="3009" spans="2:7" x14ac:dyDescent="0.25">
      <c r="B3009" s="16" t="s">
        <v>333</v>
      </c>
      <c r="C3009" s="16" t="s">
        <v>3790</v>
      </c>
      <c r="D3009" s="16" t="s">
        <v>109</v>
      </c>
      <c r="E3009" s="17">
        <v>4612.1000000000004</v>
      </c>
      <c r="F3009" s="16" t="s">
        <v>130</v>
      </c>
      <c r="G3009" s="18">
        <v>1</v>
      </c>
    </row>
    <row r="3010" spans="2:7" x14ac:dyDescent="0.25">
      <c r="B3010" s="16" t="s">
        <v>453</v>
      </c>
      <c r="C3010" s="16" t="s">
        <v>3791</v>
      </c>
      <c r="D3010" s="16" t="s">
        <v>403</v>
      </c>
      <c r="E3010" s="17">
        <v>2041.56</v>
      </c>
      <c r="F3010" s="16" t="s">
        <v>130</v>
      </c>
      <c r="G3010" s="18">
        <v>1</v>
      </c>
    </row>
    <row r="3011" spans="2:7" x14ac:dyDescent="0.25">
      <c r="B3011" s="16" t="s">
        <v>71</v>
      </c>
      <c r="C3011" s="16" t="s">
        <v>3792</v>
      </c>
      <c r="D3011" s="16" t="s">
        <v>50</v>
      </c>
      <c r="E3011" s="17">
        <v>675</v>
      </c>
      <c r="F3011" s="16" t="s">
        <v>130</v>
      </c>
      <c r="G3011" s="18">
        <v>1</v>
      </c>
    </row>
    <row r="3012" spans="2:7" x14ac:dyDescent="0.25">
      <c r="B3012" s="16" t="s">
        <v>76</v>
      </c>
      <c r="C3012" s="16" t="s">
        <v>3793</v>
      </c>
      <c r="D3012" s="16" t="s">
        <v>3794</v>
      </c>
      <c r="E3012" s="17">
        <v>2429.1</v>
      </c>
      <c r="F3012" s="16" t="s">
        <v>130</v>
      </c>
      <c r="G3012" s="18">
        <v>1</v>
      </c>
    </row>
    <row r="3013" spans="2:7" x14ac:dyDescent="0.25">
      <c r="B3013" s="16" t="s">
        <v>58</v>
      </c>
      <c r="C3013" s="16" t="s">
        <v>3795</v>
      </c>
      <c r="D3013" s="16" t="s">
        <v>111</v>
      </c>
      <c r="E3013" s="17">
        <v>2659.49</v>
      </c>
      <c r="F3013" s="16" t="s">
        <v>130</v>
      </c>
      <c r="G3013" s="18">
        <v>1</v>
      </c>
    </row>
    <row r="3014" spans="2:7" x14ac:dyDescent="0.25">
      <c r="B3014" s="16" t="s">
        <v>86</v>
      </c>
      <c r="C3014" s="16" t="s">
        <v>3796</v>
      </c>
      <c r="D3014" s="16" t="s">
        <v>62</v>
      </c>
      <c r="E3014" s="17">
        <v>1793.4</v>
      </c>
      <c r="F3014" s="16" t="s">
        <v>130</v>
      </c>
      <c r="G3014" s="18">
        <v>1</v>
      </c>
    </row>
    <row r="3015" spans="2:7" x14ac:dyDescent="0.25">
      <c r="B3015" s="16" t="s">
        <v>61</v>
      </c>
      <c r="C3015" s="16" t="s">
        <v>3797</v>
      </c>
      <c r="D3015" s="16" t="s">
        <v>115</v>
      </c>
      <c r="E3015" s="17">
        <v>675</v>
      </c>
      <c r="F3015" s="16" t="s">
        <v>130</v>
      </c>
      <c r="G3015" s="18">
        <v>1</v>
      </c>
    </row>
    <row r="3016" spans="2:7" x14ac:dyDescent="0.25">
      <c r="B3016" s="16" t="s">
        <v>102</v>
      </c>
      <c r="C3016" s="16" t="s">
        <v>3798</v>
      </c>
      <c r="D3016" s="16" t="s">
        <v>1439</v>
      </c>
      <c r="E3016" s="17">
        <v>5197.05</v>
      </c>
      <c r="F3016" s="16" t="s">
        <v>130</v>
      </c>
      <c r="G3016" s="18">
        <v>1</v>
      </c>
    </row>
    <row r="3017" spans="2:7" x14ac:dyDescent="0.25">
      <c r="B3017" s="16" t="s">
        <v>501</v>
      </c>
      <c r="C3017" s="16" t="s">
        <v>3799</v>
      </c>
      <c r="D3017" s="16" t="s">
        <v>35</v>
      </c>
      <c r="E3017" s="17">
        <v>375</v>
      </c>
      <c r="F3017" s="16" t="s">
        <v>130</v>
      </c>
      <c r="G3017" s="18">
        <v>1</v>
      </c>
    </row>
    <row r="3018" spans="2:7" x14ac:dyDescent="0.25">
      <c r="B3018" s="16" t="s">
        <v>78</v>
      </c>
      <c r="C3018" s="16" t="s">
        <v>3800</v>
      </c>
      <c r="D3018" s="16" t="s">
        <v>56</v>
      </c>
      <c r="E3018" s="17">
        <v>2117.9699999999998</v>
      </c>
      <c r="F3018" s="16" t="s">
        <v>130</v>
      </c>
      <c r="G3018" s="18">
        <v>1</v>
      </c>
    </row>
    <row r="3019" spans="2:7" x14ac:dyDescent="0.25">
      <c r="B3019" s="16" t="s">
        <v>58</v>
      </c>
      <c r="C3019" s="16" t="s">
        <v>3801</v>
      </c>
      <c r="D3019" s="16" t="s">
        <v>43</v>
      </c>
      <c r="E3019" s="17">
        <v>2075</v>
      </c>
      <c r="F3019" s="16" t="s">
        <v>130</v>
      </c>
      <c r="G3019" s="18">
        <v>1</v>
      </c>
    </row>
    <row r="3020" spans="2:7" x14ac:dyDescent="0.25">
      <c r="B3020" s="16" t="s">
        <v>319</v>
      </c>
      <c r="C3020" s="16" t="s">
        <v>3802</v>
      </c>
      <c r="D3020" s="16" t="s">
        <v>50</v>
      </c>
      <c r="E3020" s="17">
        <v>300</v>
      </c>
      <c r="F3020" s="16" t="s">
        <v>130</v>
      </c>
      <c r="G3020" s="18">
        <v>1</v>
      </c>
    </row>
    <row r="3021" spans="2:7" x14ac:dyDescent="0.25">
      <c r="B3021" s="16" t="s">
        <v>595</v>
      </c>
      <c r="C3021" s="16" t="s">
        <v>3803</v>
      </c>
      <c r="D3021" s="16" t="s">
        <v>56</v>
      </c>
      <c r="E3021" s="17">
        <v>4599.71</v>
      </c>
      <c r="F3021" s="16" t="s">
        <v>130</v>
      </c>
      <c r="G3021" s="18">
        <v>1</v>
      </c>
    </row>
    <row r="3022" spans="2:7" x14ac:dyDescent="0.25">
      <c r="B3022" s="16" t="s">
        <v>181</v>
      </c>
      <c r="C3022" s="16" t="s">
        <v>3804</v>
      </c>
      <c r="D3022" s="16" t="s">
        <v>111</v>
      </c>
      <c r="E3022" s="17">
        <v>2572.0100000000002</v>
      </c>
      <c r="F3022" s="16" t="s">
        <v>130</v>
      </c>
      <c r="G3022" s="18">
        <v>1</v>
      </c>
    </row>
    <row r="3023" spans="2:7" x14ac:dyDescent="0.25">
      <c r="B3023" s="16" t="s">
        <v>76</v>
      </c>
      <c r="C3023" s="16" t="s">
        <v>3805</v>
      </c>
      <c r="D3023" s="16" t="s">
        <v>50</v>
      </c>
      <c r="E3023" s="17">
        <v>2725.42</v>
      </c>
      <c r="F3023" s="16" t="s">
        <v>130</v>
      </c>
      <c r="G3023" s="18">
        <v>1</v>
      </c>
    </row>
    <row r="3024" spans="2:7" x14ac:dyDescent="0.25">
      <c r="B3024" s="16" t="s">
        <v>78</v>
      </c>
      <c r="C3024" s="16" t="s">
        <v>3806</v>
      </c>
      <c r="D3024" s="16" t="s">
        <v>50</v>
      </c>
      <c r="E3024" s="17">
        <v>1500</v>
      </c>
      <c r="F3024" s="16" t="s">
        <v>130</v>
      </c>
      <c r="G3024" s="18">
        <v>1</v>
      </c>
    </row>
    <row r="3025" spans="2:7" x14ac:dyDescent="0.25">
      <c r="B3025" s="16" t="s">
        <v>78</v>
      </c>
      <c r="C3025" s="16" t="s">
        <v>3807</v>
      </c>
      <c r="D3025" s="16" t="s">
        <v>50</v>
      </c>
      <c r="E3025" s="17">
        <v>6333.56</v>
      </c>
      <c r="F3025" s="16" t="s">
        <v>130</v>
      </c>
      <c r="G3025" s="18">
        <v>1</v>
      </c>
    </row>
    <row r="3026" spans="2:7" x14ac:dyDescent="0.25">
      <c r="B3026" s="16" t="s">
        <v>67</v>
      </c>
      <c r="C3026" s="16" t="s">
        <v>3808</v>
      </c>
      <c r="D3026" s="16" t="s">
        <v>3809</v>
      </c>
      <c r="E3026" s="17">
        <v>3522.29</v>
      </c>
      <c r="F3026" s="16" t="s">
        <v>130</v>
      </c>
      <c r="G3026" s="18">
        <v>1</v>
      </c>
    </row>
    <row r="3027" spans="2:7" x14ac:dyDescent="0.25">
      <c r="B3027" s="16" t="s">
        <v>67</v>
      </c>
      <c r="C3027" s="16" t="s">
        <v>3810</v>
      </c>
      <c r="D3027" s="16" t="s">
        <v>1682</v>
      </c>
      <c r="E3027" s="17">
        <v>525</v>
      </c>
      <c r="F3027" s="16" t="s">
        <v>130</v>
      </c>
      <c r="G3027" s="18">
        <v>1</v>
      </c>
    </row>
    <row r="3028" spans="2:7" x14ac:dyDescent="0.25">
      <c r="B3028" s="16" t="s">
        <v>69</v>
      </c>
      <c r="C3028" s="16" t="s">
        <v>3811</v>
      </c>
      <c r="D3028" s="16" t="s">
        <v>109</v>
      </c>
      <c r="E3028" s="17">
        <v>2034.09</v>
      </c>
      <c r="F3028" s="16" t="s">
        <v>130</v>
      </c>
      <c r="G3028" s="18">
        <v>1</v>
      </c>
    </row>
    <row r="3029" spans="2:7" x14ac:dyDescent="0.25">
      <c r="B3029" s="16" t="s">
        <v>71</v>
      </c>
      <c r="C3029" s="16" t="s">
        <v>3812</v>
      </c>
      <c r="D3029" s="16" t="s">
        <v>3813</v>
      </c>
      <c r="E3029" s="17">
        <v>2753.4</v>
      </c>
      <c r="F3029" s="16" t="s">
        <v>130</v>
      </c>
      <c r="G3029" s="18">
        <v>1</v>
      </c>
    </row>
    <row r="3030" spans="2:7" x14ac:dyDescent="0.25">
      <c r="B3030" s="16" t="s">
        <v>984</v>
      </c>
      <c r="C3030" s="16" t="s">
        <v>3814</v>
      </c>
      <c r="D3030" s="16" t="s">
        <v>97</v>
      </c>
      <c r="E3030" s="17">
        <v>1100.2</v>
      </c>
      <c r="F3030" s="16" t="s">
        <v>130</v>
      </c>
      <c r="G3030" s="18">
        <v>1</v>
      </c>
    </row>
    <row r="3031" spans="2:7" x14ac:dyDescent="0.25">
      <c r="B3031" s="16" t="s">
        <v>3815</v>
      </c>
      <c r="C3031" s="16" t="s">
        <v>3816</v>
      </c>
      <c r="D3031" s="16" t="s">
        <v>46</v>
      </c>
      <c r="E3031" s="17">
        <v>675</v>
      </c>
      <c r="F3031" s="16" t="s">
        <v>130</v>
      </c>
      <c r="G3031" s="18">
        <v>1</v>
      </c>
    </row>
    <row r="3032" spans="2:7" x14ac:dyDescent="0.25">
      <c r="B3032" s="16" t="s">
        <v>61</v>
      </c>
      <c r="C3032" s="16" t="s">
        <v>3817</v>
      </c>
      <c r="D3032" s="16" t="s">
        <v>126</v>
      </c>
      <c r="E3032" s="17">
        <v>2075</v>
      </c>
      <c r="F3032" s="16" t="s">
        <v>130</v>
      </c>
      <c r="G3032" s="18">
        <v>1</v>
      </c>
    </row>
    <row r="3033" spans="2:7" x14ac:dyDescent="0.25">
      <c r="B3033" s="16" t="s">
        <v>67</v>
      </c>
      <c r="C3033" s="16" t="s">
        <v>3818</v>
      </c>
      <c r="D3033" s="16" t="s">
        <v>383</v>
      </c>
      <c r="E3033" s="17">
        <v>375</v>
      </c>
      <c r="F3033" s="16" t="s">
        <v>130</v>
      </c>
      <c r="G3033" s="18">
        <v>1</v>
      </c>
    </row>
    <row r="3034" spans="2:7" x14ac:dyDescent="0.25">
      <c r="B3034" s="16" t="s">
        <v>537</v>
      </c>
      <c r="C3034" s="16" t="s">
        <v>3819</v>
      </c>
      <c r="D3034" s="16" t="s">
        <v>35</v>
      </c>
      <c r="E3034" s="17">
        <v>675</v>
      </c>
      <c r="F3034" s="16" t="s">
        <v>130</v>
      </c>
      <c r="G3034" s="18">
        <v>1</v>
      </c>
    </row>
    <row r="3035" spans="2:7" x14ac:dyDescent="0.25">
      <c r="B3035" s="16" t="s">
        <v>335</v>
      </c>
      <c r="C3035" s="16" t="s">
        <v>3820</v>
      </c>
      <c r="D3035" s="16" t="s">
        <v>3821</v>
      </c>
      <c r="E3035" s="17">
        <v>675</v>
      </c>
      <c r="F3035" s="16" t="s">
        <v>130</v>
      </c>
      <c r="G3035" s="18">
        <v>1</v>
      </c>
    </row>
    <row r="3036" spans="2:7" x14ac:dyDescent="0.25">
      <c r="B3036" s="16" t="s">
        <v>181</v>
      </c>
      <c r="C3036" s="16" t="s">
        <v>3822</v>
      </c>
      <c r="D3036" s="16" t="s">
        <v>97</v>
      </c>
      <c r="E3036" s="17">
        <v>1009.66</v>
      </c>
      <c r="F3036" s="16" t="s">
        <v>130</v>
      </c>
      <c r="G3036" s="18">
        <v>1</v>
      </c>
    </row>
    <row r="3037" spans="2:7" x14ac:dyDescent="0.25">
      <c r="B3037" s="16" t="s">
        <v>67</v>
      </c>
      <c r="C3037" s="16" t="s">
        <v>3823</v>
      </c>
      <c r="D3037" s="16" t="s">
        <v>56</v>
      </c>
      <c r="E3037" s="17">
        <v>2997.29</v>
      </c>
      <c r="F3037" s="16" t="s">
        <v>130</v>
      </c>
      <c r="G3037" s="18">
        <v>1</v>
      </c>
    </row>
    <row r="3038" spans="2:7" x14ac:dyDescent="0.25">
      <c r="B3038" s="16" t="s">
        <v>335</v>
      </c>
      <c r="C3038" s="16" t="s">
        <v>3824</v>
      </c>
      <c r="D3038" s="16" t="s">
        <v>3825</v>
      </c>
      <c r="E3038" s="17">
        <v>675</v>
      </c>
      <c r="F3038" s="16" t="s">
        <v>130</v>
      </c>
      <c r="G3038" s="18">
        <v>1</v>
      </c>
    </row>
    <row r="3039" spans="2:7" x14ac:dyDescent="0.25">
      <c r="B3039" s="16" t="s">
        <v>443</v>
      </c>
      <c r="C3039" s="16" t="s">
        <v>3826</v>
      </c>
      <c r="D3039" s="16" t="s">
        <v>72</v>
      </c>
      <c r="E3039" s="17">
        <v>675</v>
      </c>
      <c r="F3039" s="16" t="s">
        <v>130</v>
      </c>
      <c r="G3039" s="18">
        <v>1</v>
      </c>
    </row>
    <row r="3040" spans="2:7" x14ac:dyDescent="0.25">
      <c r="B3040" s="16" t="s">
        <v>76</v>
      </c>
      <c r="C3040" s="16" t="s">
        <v>3827</v>
      </c>
      <c r="D3040" s="16" t="s">
        <v>3828</v>
      </c>
      <c r="E3040" s="17">
        <v>1604.1</v>
      </c>
      <c r="F3040" s="16" t="s">
        <v>130</v>
      </c>
      <c r="G3040" s="18">
        <v>1</v>
      </c>
    </row>
    <row r="3041" spans="2:7" x14ac:dyDescent="0.25">
      <c r="B3041" s="16" t="s">
        <v>124</v>
      </c>
      <c r="C3041" s="16" t="s">
        <v>3829</v>
      </c>
      <c r="D3041" s="16" t="s">
        <v>616</v>
      </c>
      <c r="E3041" s="17">
        <v>3843.54</v>
      </c>
      <c r="F3041" s="16" t="s">
        <v>130</v>
      </c>
      <c r="G3041" s="18">
        <v>1</v>
      </c>
    </row>
    <row r="3042" spans="2:7" x14ac:dyDescent="0.25">
      <c r="B3042" s="16" t="s">
        <v>335</v>
      </c>
      <c r="C3042" s="16" t="s">
        <v>3830</v>
      </c>
      <c r="D3042" s="16" t="s">
        <v>336</v>
      </c>
      <c r="E3042" s="17">
        <v>525</v>
      </c>
      <c r="F3042" s="16" t="s">
        <v>130</v>
      </c>
      <c r="G3042" s="18">
        <v>1</v>
      </c>
    </row>
    <row r="3043" spans="2:7" x14ac:dyDescent="0.25">
      <c r="B3043" s="16" t="s">
        <v>86</v>
      </c>
      <c r="C3043" s="16" t="s">
        <v>3831</v>
      </c>
      <c r="D3043" s="16" t="s">
        <v>62</v>
      </c>
      <c r="E3043" s="17">
        <v>525</v>
      </c>
      <c r="F3043" s="16" t="s">
        <v>130</v>
      </c>
      <c r="G3043" s="18">
        <v>3</v>
      </c>
    </row>
    <row r="3044" spans="2:7" x14ac:dyDescent="0.25">
      <c r="B3044" s="16" t="s">
        <v>665</v>
      </c>
      <c r="C3044" s="16" t="s">
        <v>3832</v>
      </c>
      <c r="D3044" s="16" t="s">
        <v>50</v>
      </c>
      <c r="E3044" s="17">
        <v>300</v>
      </c>
      <c r="F3044" s="16" t="s">
        <v>130</v>
      </c>
      <c r="G3044" s="18">
        <v>1</v>
      </c>
    </row>
    <row r="3045" spans="2:7" x14ac:dyDescent="0.25">
      <c r="B3045" s="16" t="s">
        <v>58</v>
      </c>
      <c r="C3045" s="16" t="s">
        <v>3833</v>
      </c>
      <c r="D3045" s="16" t="s">
        <v>109</v>
      </c>
      <c r="E3045" s="17">
        <v>525</v>
      </c>
      <c r="F3045" s="16" t="s">
        <v>130</v>
      </c>
      <c r="G3045" s="18">
        <v>1</v>
      </c>
    </row>
    <row r="3046" spans="2:7" x14ac:dyDescent="0.25">
      <c r="B3046" s="16" t="s">
        <v>349</v>
      </c>
      <c r="C3046" s="16" t="s">
        <v>3834</v>
      </c>
      <c r="D3046" s="16" t="s">
        <v>35</v>
      </c>
      <c r="E3046" s="17">
        <v>965.87</v>
      </c>
      <c r="F3046" s="16" t="s">
        <v>130</v>
      </c>
      <c r="G3046" s="18">
        <v>1</v>
      </c>
    </row>
    <row r="3047" spans="2:7" x14ac:dyDescent="0.25">
      <c r="B3047" s="16" t="s">
        <v>71</v>
      </c>
      <c r="C3047" s="16" t="s">
        <v>3835</v>
      </c>
      <c r="D3047" s="16" t="s">
        <v>109</v>
      </c>
      <c r="E3047" s="17">
        <v>4178.3999999999996</v>
      </c>
      <c r="F3047" s="16" t="s">
        <v>130</v>
      </c>
      <c r="G3047" s="18">
        <v>1</v>
      </c>
    </row>
    <row r="3048" spans="2:7" x14ac:dyDescent="0.25">
      <c r="B3048" s="16" t="s">
        <v>52</v>
      </c>
      <c r="C3048" s="16" t="s">
        <v>3836</v>
      </c>
      <c r="D3048" s="16" t="s">
        <v>56</v>
      </c>
      <c r="E3048" s="17">
        <v>600</v>
      </c>
      <c r="F3048" s="16" t="s">
        <v>130</v>
      </c>
      <c r="G3048" s="18">
        <v>1</v>
      </c>
    </row>
    <row r="3049" spans="2:7" x14ac:dyDescent="0.25">
      <c r="B3049" s="16" t="s">
        <v>78</v>
      </c>
      <c r="C3049" s="16" t="s">
        <v>3837</v>
      </c>
      <c r="D3049" s="16" t="s">
        <v>1370</v>
      </c>
      <c r="E3049" s="17">
        <v>675</v>
      </c>
      <c r="F3049" s="16" t="s">
        <v>130</v>
      </c>
      <c r="G3049" s="18">
        <v>1</v>
      </c>
    </row>
    <row r="3050" spans="2:7" x14ac:dyDescent="0.25">
      <c r="B3050" s="16" t="s">
        <v>86</v>
      </c>
      <c r="C3050" s="16" t="s">
        <v>3838</v>
      </c>
      <c r="D3050" s="16" t="s">
        <v>50</v>
      </c>
      <c r="E3050" s="17">
        <v>525</v>
      </c>
      <c r="F3050" s="16" t="s">
        <v>130</v>
      </c>
      <c r="G3050" s="18">
        <v>1</v>
      </c>
    </row>
    <row r="3051" spans="2:7" x14ac:dyDescent="0.25">
      <c r="B3051" s="16" t="s">
        <v>104</v>
      </c>
      <c r="C3051" s="16" t="s">
        <v>3839</v>
      </c>
      <c r="D3051" s="16" t="s">
        <v>1370</v>
      </c>
      <c r="E3051" s="17">
        <v>2918.3</v>
      </c>
      <c r="F3051" s="16" t="s">
        <v>130</v>
      </c>
      <c r="G3051" s="18">
        <v>3</v>
      </c>
    </row>
    <row r="3052" spans="2:7" x14ac:dyDescent="0.25">
      <c r="B3052" s="16" t="s">
        <v>124</v>
      </c>
      <c r="C3052" s="16" t="s">
        <v>3840</v>
      </c>
      <c r="D3052" s="16" t="s">
        <v>109</v>
      </c>
      <c r="E3052" s="17">
        <v>3767</v>
      </c>
      <c r="F3052" s="16" t="s">
        <v>130</v>
      </c>
      <c r="G3052" s="18">
        <v>1</v>
      </c>
    </row>
    <row r="3053" spans="2:7" x14ac:dyDescent="0.25">
      <c r="B3053" s="16" t="s">
        <v>181</v>
      </c>
      <c r="C3053" s="16" t="s">
        <v>3841</v>
      </c>
      <c r="D3053" s="16" t="s">
        <v>97</v>
      </c>
      <c r="E3053" s="17">
        <v>2876.99</v>
      </c>
      <c r="F3053" s="16" t="s">
        <v>130</v>
      </c>
      <c r="G3053" s="18">
        <v>1</v>
      </c>
    </row>
    <row r="3054" spans="2:7" x14ac:dyDescent="0.25">
      <c r="B3054" s="16" t="s">
        <v>48</v>
      </c>
      <c r="C3054" s="16" t="s">
        <v>3842</v>
      </c>
      <c r="D3054" s="16" t="s">
        <v>50</v>
      </c>
      <c r="E3054" s="17">
        <v>675</v>
      </c>
      <c r="F3054" s="16" t="s">
        <v>130</v>
      </c>
      <c r="G3054" s="18">
        <v>1</v>
      </c>
    </row>
    <row r="3055" spans="2:7" x14ac:dyDescent="0.25">
      <c r="B3055" s="16" t="s">
        <v>136</v>
      </c>
      <c r="C3055" s="16" t="s">
        <v>3843</v>
      </c>
      <c r="D3055" s="16" t="s">
        <v>62</v>
      </c>
      <c r="E3055" s="17">
        <v>1850</v>
      </c>
      <c r="F3055" s="16" t="s">
        <v>130</v>
      </c>
      <c r="G3055" s="18">
        <v>1</v>
      </c>
    </row>
    <row r="3056" spans="2:7" x14ac:dyDescent="0.25">
      <c r="B3056" s="16" t="s">
        <v>141</v>
      </c>
      <c r="C3056" s="16" t="s">
        <v>3844</v>
      </c>
      <c r="D3056" s="16" t="s">
        <v>35</v>
      </c>
      <c r="E3056" s="17">
        <v>949.9</v>
      </c>
      <c r="F3056" s="16" t="s">
        <v>130</v>
      </c>
      <c r="G3056" s="18">
        <v>1</v>
      </c>
    </row>
    <row r="3057" spans="2:7" x14ac:dyDescent="0.25">
      <c r="B3057" s="16" t="s">
        <v>71</v>
      </c>
      <c r="C3057" s="16" t="s">
        <v>3845</v>
      </c>
      <c r="D3057" s="16" t="s">
        <v>50</v>
      </c>
      <c r="E3057" s="17">
        <v>525</v>
      </c>
      <c r="F3057" s="16" t="s">
        <v>130</v>
      </c>
      <c r="G3057" s="18">
        <v>3</v>
      </c>
    </row>
    <row r="3058" spans="2:7" x14ac:dyDescent="0.25">
      <c r="B3058" s="16" t="s">
        <v>55</v>
      </c>
      <c r="C3058" s="16" t="s">
        <v>3846</v>
      </c>
      <c r="D3058" s="16" t="s">
        <v>109</v>
      </c>
      <c r="E3058" s="17">
        <v>2157.4499999999998</v>
      </c>
      <c r="F3058" s="16" t="s">
        <v>130</v>
      </c>
      <c r="G3058" s="18">
        <v>1</v>
      </c>
    </row>
    <row r="3059" spans="2:7" x14ac:dyDescent="0.25">
      <c r="B3059" s="16" t="s">
        <v>58</v>
      </c>
      <c r="C3059" s="16" t="s">
        <v>3847</v>
      </c>
      <c r="D3059" s="16" t="s">
        <v>72</v>
      </c>
      <c r="E3059" s="17">
        <v>675</v>
      </c>
      <c r="F3059" s="16" t="s">
        <v>130</v>
      </c>
      <c r="G3059" s="18">
        <v>1</v>
      </c>
    </row>
    <row r="3060" spans="2:7" x14ac:dyDescent="0.25">
      <c r="B3060" s="16" t="s">
        <v>83</v>
      </c>
      <c r="C3060" s="16" t="s">
        <v>3848</v>
      </c>
      <c r="D3060" s="16" t="s">
        <v>91</v>
      </c>
      <c r="E3060" s="17">
        <v>3839.9</v>
      </c>
      <c r="F3060" s="16" t="s">
        <v>130</v>
      </c>
      <c r="G3060" s="18">
        <v>1</v>
      </c>
    </row>
    <row r="3061" spans="2:7" x14ac:dyDescent="0.25">
      <c r="B3061" s="16" t="s">
        <v>71</v>
      </c>
      <c r="C3061" s="16" t="s">
        <v>3849</v>
      </c>
      <c r="D3061" s="16" t="s">
        <v>50</v>
      </c>
      <c r="E3061" s="17">
        <v>1874.82</v>
      </c>
      <c r="F3061" s="16" t="s">
        <v>130</v>
      </c>
      <c r="G3061" s="18">
        <v>1</v>
      </c>
    </row>
    <row r="3062" spans="2:7" x14ac:dyDescent="0.25">
      <c r="B3062" s="16" t="s">
        <v>177</v>
      </c>
      <c r="C3062" s="16" t="s">
        <v>3850</v>
      </c>
      <c r="D3062" s="16" t="s">
        <v>109</v>
      </c>
      <c r="E3062" s="17">
        <v>300</v>
      </c>
      <c r="F3062" s="16" t="s">
        <v>130</v>
      </c>
      <c r="G3062" s="18">
        <v>1</v>
      </c>
    </row>
    <row r="3063" spans="2:7" x14ac:dyDescent="0.25">
      <c r="B3063" s="16" t="s">
        <v>55</v>
      </c>
      <c r="C3063" s="16" t="s">
        <v>3851</v>
      </c>
      <c r="D3063" s="16" t="s">
        <v>56</v>
      </c>
      <c r="E3063" s="17">
        <v>1339.5</v>
      </c>
      <c r="F3063" s="16" t="s">
        <v>130</v>
      </c>
      <c r="G3063" s="18">
        <v>1</v>
      </c>
    </row>
    <row r="3064" spans="2:7" x14ac:dyDescent="0.25">
      <c r="B3064" s="16" t="s">
        <v>285</v>
      </c>
      <c r="C3064" s="16" t="s">
        <v>3852</v>
      </c>
      <c r="D3064" s="16" t="s">
        <v>50</v>
      </c>
      <c r="E3064" s="17">
        <v>675</v>
      </c>
      <c r="F3064" s="16" t="s">
        <v>130</v>
      </c>
      <c r="G3064" s="18">
        <v>1</v>
      </c>
    </row>
    <row r="3065" spans="2:7" x14ac:dyDescent="0.25">
      <c r="B3065" s="16" t="s">
        <v>55</v>
      </c>
      <c r="C3065" s="16" t="s">
        <v>3853</v>
      </c>
      <c r="D3065" s="16" t="s">
        <v>100</v>
      </c>
      <c r="E3065" s="17">
        <v>2614.5</v>
      </c>
      <c r="F3065" s="16" t="s">
        <v>130</v>
      </c>
      <c r="G3065" s="18">
        <v>1</v>
      </c>
    </row>
    <row r="3066" spans="2:7" x14ac:dyDescent="0.25">
      <c r="B3066" s="16" t="s">
        <v>415</v>
      </c>
      <c r="C3066" s="16" t="s">
        <v>3854</v>
      </c>
      <c r="D3066" s="16" t="s">
        <v>109</v>
      </c>
      <c r="E3066" s="17">
        <v>375</v>
      </c>
      <c r="F3066" s="16" t="s">
        <v>130</v>
      </c>
      <c r="G3066" s="18">
        <v>1</v>
      </c>
    </row>
    <row r="3067" spans="2:7" x14ac:dyDescent="0.25">
      <c r="B3067" s="16" t="s">
        <v>69</v>
      </c>
      <c r="C3067" s="16" t="s">
        <v>3855</v>
      </c>
      <c r="D3067" s="16" t="s">
        <v>639</v>
      </c>
      <c r="E3067" s="17">
        <v>3125</v>
      </c>
      <c r="F3067" s="16" t="s">
        <v>130</v>
      </c>
      <c r="G3067" s="18">
        <v>1</v>
      </c>
    </row>
    <row r="3068" spans="2:7" x14ac:dyDescent="0.25">
      <c r="B3068" s="16" t="s">
        <v>78</v>
      </c>
      <c r="C3068" s="16" t="s">
        <v>3856</v>
      </c>
      <c r="D3068" s="16" t="s">
        <v>131</v>
      </c>
      <c r="E3068" s="17">
        <v>4397.8100000000004</v>
      </c>
      <c r="F3068" s="16" t="s">
        <v>130</v>
      </c>
      <c r="G3068" s="18">
        <v>1</v>
      </c>
    </row>
    <row r="3069" spans="2:7" x14ac:dyDescent="0.25">
      <c r="B3069" s="16" t="s">
        <v>78</v>
      </c>
      <c r="C3069" s="16" t="s">
        <v>3857</v>
      </c>
      <c r="D3069" s="16" t="s">
        <v>91</v>
      </c>
      <c r="E3069" s="17">
        <v>2721.86</v>
      </c>
      <c r="F3069" s="16" t="s">
        <v>130</v>
      </c>
      <c r="G3069" s="18">
        <v>1</v>
      </c>
    </row>
    <row r="3070" spans="2:7" x14ac:dyDescent="0.25">
      <c r="B3070" s="16" t="s">
        <v>64</v>
      </c>
      <c r="C3070" s="16" t="s">
        <v>3858</v>
      </c>
      <c r="D3070" s="16" t="s">
        <v>35</v>
      </c>
      <c r="E3070" s="17">
        <v>2128.3200000000002</v>
      </c>
      <c r="F3070" s="16" t="s">
        <v>130</v>
      </c>
      <c r="G3070" s="18">
        <v>1</v>
      </c>
    </row>
    <row r="3071" spans="2:7" x14ac:dyDescent="0.25">
      <c r="B3071" s="16" t="s">
        <v>71</v>
      </c>
      <c r="C3071" s="16" t="s">
        <v>3859</v>
      </c>
      <c r="D3071" s="16" t="s">
        <v>59</v>
      </c>
      <c r="E3071" s="17">
        <v>525</v>
      </c>
      <c r="F3071" s="16" t="s">
        <v>130</v>
      </c>
      <c r="G3071" s="18">
        <v>3</v>
      </c>
    </row>
    <row r="3072" spans="2:7" x14ac:dyDescent="0.25">
      <c r="B3072" s="16" t="s">
        <v>76</v>
      </c>
      <c r="C3072" s="16" t="s">
        <v>3860</v>
      </c>
      <c r="D3072" s="16" t="s">
        <v>50</v>
      </c>
      <c r="E3072" s="17">
        <v>1850</v>
      </c>
      <c r="F3072" s="16" t="s">
        <v>130</v>
      </c>
      <c r="G3072" s="18">
        <v>1</v>
      </c>
    </row>
    <row r="3073" spans="2:7" x14ac:dyDescent="0.25">
      <c r="B3073" s="16" t="s">
        <v>149</v>
      </c>
      <c r="C3073" s="16" t="s">
        <v>3861</v>
      </c>
      <c r="D3073" s="16" t="s">
        <v>62</v>
      </c>
      <c r="E3073" s="17">
        <v>2292.9</v>
      </c>
      <c r="F3073" s="16" t="s">
        <v>130</v>
      </c>
      <c r="G3073" s="18">
        <v>1</v>
      </c>
    </row>
    <row r="3074" spans="2:7" x14ac:dyDescent="0.25">
      <c r="B3074" s="16" t="s">
        <v>48</v>
      </c>
      <c r="C3074" s="16" t="s">
        <v>3862</v>
      </c>
      <c r="D3074" s="16" t="s">
        <v>43</v>
      </c>
      <c r="E3074" s="17">
        <v>3614.69</v>
      </c>
      <c r="F3074" s="16" t="s">
        <v>130</v>
      </c>
      <c r="G3074" s="18">
        <v>1</v>
      </c>
    </row>
    <row r="3075" spans="2:7" x14ac:dyDescent="0.25">
      <c r="B3075" s="16" t="s">
        <v>349</v>
      </c>
      <c r="C3075" s="16" t="s">
        <v>3863</v>
      </c>
      <c r="D3075" s="16" t="s">
        <v>201</v>
      </c>
      <c r="E3075" s="17">
        <v>2075</v>
      </c>
      <c r="F3075" s="16" t="s">
        <v>130</v>
      </c>
      <c r="G3075" s="18">
        <v>1</v>
      </c>
    </row>
    <row r="3076" spans="2:7" x14ac:dyDescent="0.25">
      <c r="B3076" s="16" t="s">
        <v>76</v>
      </c>
      <c r="C3076" s="16" t="s">
        <v>3864</v>
      </c>
      <c r="D3076" s="16" t="s">
        <v>50</v>
      </c>
      <c r="E3076" s="17">
        <v>1850</v>
      </c>
      <c r="F3076" s="16" t="s">
        <v>130</v>
      </c>
      <c r="G3076" s="18">
        <v>1</v>
      </c>
    </row>
    <row r="3077" spans="2:7" x14ac:dyDescent="0.25">
      <c r="B3077" s="16" t="s">
        <v>78</v>
      </c>
      <c r="C3077" s="16" t="s">
        <v>3865</v>
      </c>
      <c r="D3077" s="16" t="s">
        <v>56</v>
      </c>
      <c r="E3077" s="17">
        <v>3257.8</v>
      </c>
      <c r="F3077" s="16" t="s">
        <v>130</v>
      </c>
      <c r="G3077" s="18">
        <v>1</v>
      </c>
    </row>
    <row r="3078" spans="2:7" x14ac:dyDescent="0.25">
      <c r="B3078" s="16" t="s">
        <v>453</v>
      </c>
      <c r="C3078" s="16" t="s">
        <v>3866</v>
      </c>
      <c r="D3078" s="16" t="s">
        <v>109</v>
      </c>
      <c r="E3078" s="17">
        <v>1402.8</v>
      </c>
      <c r="F3078" s="16" t="s">
        <v>130</v>
      </c>
      <c r="G3078" s="18">
        <v>1</v>
      </c>
    </row>
    <row r="3079" spans="2:7" x14ac:dyDescent="0.25">
      <c r="B3079" s="16" t="s">
        <v>124</v>
      </c>
      <c r="C3079" s="16" t="s">
        <v>3867</v>
      </c>
      <c r="D3079" s="16" t="s">
        <v>35</v>
      </c>
      <c r="E3079" s="17">
        <v>300</v>
      </c>
      <c r="F3079" s="16" t="s">
        <v>130</v>
      </c>
      <c r="G3079" s="18">
        <v>1</v>
      </c>
    </row>
    <row r="3080" spans="2:7" x14ac:dyDescent="0.25">
      <c r="B3080" s="16" t="s">
        <v>71</v>
      </c>
      <c r="C3080" s="16" t="s">
        <v>3868</v>
      </c>
      <c r="D3080" s="16" t="s">
        <v>35</v>
      </c>
      <c r="E3080" s="17">
        <v>2150</v>
      </c>
      <c r="F3080" s="16" t="s">
        <v>130</v>
      </c>
      <c r="G3080" s="18">
        <v>1</v>
      </c>
    </row>
    <row r="3081" spans="2:7" x14ac:dyDescent="0.25">
      <c r="B3081" s="16" t="s">
        <v>71</v>
      </c>
      <c r="C3081" s="16" t="s">
        <v>3869</v>
      </c>
      <c r="D3081" s="16" t="s">
        <v>43</v>
      </c>
      <c r="E3081" s="17">
        <v>2075</v>
      </c>
      <c r="F3081" s="16" t="s">
        <v>130</v>
      </c>
      <c r="G3081" s="18">
        <v>1</v>
      </c>
    </row>
    <row r="3082" spans="2:7" x14ac:dyDescent="0.25">
      <c r="B3082" s="16" t="s">
        <v>78</v>
      </c>
      <c r="C3082" s="16" t="s">
        <v>3870</v>
      </c>
      <c r="D3082" s="16" t="s">
        <v>183</v>
      </c>
      <c r="E3082" s="17">
        <v>2610.94</v>
      </c>
      <c r="F3082" s="16" t="s">
        <v>130</v>
      </c>
      <c r="G3082" s="18">
        <v>1</v>
      </c>
    </row>
    <row r="3083" spans="2:7" x14ac:dyDescent="0.25">
      <c r="B3083" s="16" t="s">
        <v>251</v>
      </c>
      <c r="C3083" s="16" t="s">
        <v>3871</v>
      </c>
      <c r="D3083" s="16" t="s">
        <v>35</v>
      </c>
      <c r="E3083" s="17">
        <v>1933.26</v>
      </c>
      <c r="F3083" s="16" t="s">
        <v>130</v>
      </c>
      <c r="G3083" s="18">
        <v>1</v>
      </c>
    </row>
    <row r="3084" spans="2:7" x14ac:dyDescent="0.25">
      <c r="B3084" s="16" t="s">
        <v>78</v>
      </c>
      <c r="C3084" s="16" t="s">
        <v>3872</v>
      </c>
      <c r="D3084" s="16" t="s">
        <v>50</v>
      </c>
      <c r="E3084" s="17">
        <v>3593.9</v>
      </c>
      <c r="F3084" s="16" t="s">
        <v>130</v>
      </c>
      <c r="G3084" s="18">
        <v>1</v>
      </c>
    </row>
    <row r="3085" spans="2:7" x14ac:dyDescent="0.25">
      <c r="B3085" s="16" t="s">
        <v>69</v>
      </c>
      <c r="C3085" s="16" t="s">
        <v>3873</v>
      </c>
      <c r="D3085" s="16" t="s">
        <v>183</v>
      </c>
      <c r="E3085" s="17">
        <v>675</v>
      </c>
      <c r="F3085" s="16" t="s">
        <v>130</v>
      </c>
      <c r="G3085" s="18">
        <v>1</v>
      </c>
    </row>
    <row r="3086" spans="2:7" x14ac:dyDescent="0.25">
      <c r="B3086" s="16" t="s">
        <v>443</v>
      </c>
      <c r="C3086" s="16" t="s">
        <v>3874</v>
      </c>
      <c r="D3086" s="16" t="s">
        <v>109</v>
      </c>
      <c r="E3086" s="17">
        <v>1067.01</v>
      </c>
      <c r="F3086" s="16" t="s">
        <v>130</v>
      </c>
      <c r="G3086" s="18">
        <v>1</v>
      </c>
    </row>
    <row r="3087" spans="2:7" x14ac:dyDescent="0.25">
      <c r="B3087" s="16" t="s">
        <v>285</v>
      </c>
      <c r="C3087" s="16" t="s">
        <v>3875</v>
      </c>
      <c r="D3087" s="16" t="s">
        <v>144</v>
      </c>
      <c r="E3087" s="17">
        <v>1268.8599999999999</v>
      </c>
      <c r="F3087" s="16" t="s">
        <v>130</v>
      </c>
      <c r="G3087" s="18">
        <v>1</v>
      </c>
    </row>
    <row r="3088" spans="2:7" x14ac:dyDescent="0.25">
      <c r="B3088" s="16" t="s">
        <v>78</v>
      </c>
      <c r="C3088" s="16" t="s">
        <v>3876</v>
      </c>
      <c r="D3088" s="16" t="s">
        <v>50</v>
      </c>
      <c r="E3088" s="17">
        <v>1925</v>
      </c>
      <c r="F3088" s="16" t="s">
        <v>130</v>
      </c>
      <c r="G3088" s="18">
        <v>1</v>
      </c>
    </row>
    <row r="3089" spans="2:7" x14ac:dyDescent="0.25">
      <c r="B3089" s="16" t="s">
        <v>67</v>
      </c>
      <c r="C3089" s="16" t="s">
        <v>3877</v>
      </c>
      <c r="D3089" s="16" t="s">
        <v>50</v>
      </c>
      <c r="E3089" s="17">
        <v>375</v>
      </c>
      <c r="F3089" s="16" t="s">
        <v>130</v>
      </c>
      <c r="G3089" s="18">
        <v>1</v>
      </c>
    </row>
    <row r="3090" spans="2:7" x14ac:dyDescent="0.25">
      <c r="B3090" s="16" t="s">
        <v>86</v>
      </c>
      <c r="C3090" s="16" t="s">
        <v>3878</v>
      </c>
      <c r="D3090" s="16" t="s">
        <v>35</v>
      </c>
      <c r="E3090" s="17">
        <v>600</v>
      </c>
      <c r="F3090" s="16" t="s">
        <v>130</v>
      </c>
      <c r="G3090" s="18">
        <v>1</v>
      </c>
    </row>
    <row r="3091" spans="2:7" x14ac:dyDescent="0.25">
      <c r="B3091" s="16" t="s">
        <v>86</v>
      </c>
      <c r="C3091" s="16" t="s">
        <v>3879</v>
      </c>
      <c r="D3091" s="16" t="s">
        <v>35</v>
      </c>
      <c r="E3091" s="17">
        <v>525</v>
      </c>
      <c r="F3091" s="16" t="s">
        <v>130</v>
      </c>
      <c r="G3091" s="18">
        <v>1</v>
      </c>
    </row>
    <row r="3092" spans="2:7" x14ac:dyDescent="0.25">
      <c r="B3092" s="16" t="s">
        <v>76</v>
      </c>
      <c r="C3092" s="16" t="s">
        <v>3880</v>
      </c>
      <c r="D3092" s="16" t="s">
        <v>35</v>
      </c>
      <c r="E3092" s="17">
        <v>1529.1</v>
      </c>
      <c r="F3092" s="16" t="s">
        <v>130</v>
      </c>
      <c r="G3092" s="18">
        <v>3</v>
      </c>
    </row>
    <row r="3093" spans="2:7" x14ac:dyDescent="0.25">
      <c r="B3093" s="16" t="s">
        <v>2760</v>
      </c>
      <c r="C3093" s="16" t="s">
        <v>3881</v>
      </c>
      <c r="D3093" s="16" t="s">
        <v>1682</v>
      </c>
      <c r="E3093" s="17">
        <v>1220.77</v>
      </c>
      <c r="F3093" s="16" t="s">
        <v>130</v>
      </c>
      <c r="G3093" s="18">
        <v>1</v>
      </c>
    </row>
    <row r="3094" spans="2:7" x14ac:dyDescent="0.25">
      <c r="B3094" s="16" t="s">
        <v>55</v>
      </c>
      <c r="C3094" s="16" t="s">
        <v>3882</v>
      </c>
      <c r="D3094" s="16" t="s">
        <v>50</v>
      </c>
      <c r="E3094" s="17">
        <v>1018</v>
      </c>
      <c r="F3094" s="16" t="s">
        <v>130</v>
      </c>
      <c r="G3094" s="18">
        <v>3</v>
      </c>
    </row>
    <row r="3095" spans="2:7" x14ac:dyDescent="0.25">
      <c r="B3095" s="16" t="s">
        <v>61</v>
      </c>
      <c r="C3095" s="16" t="s">
        <v>3883</v>
      </c>
      <c r="D3095" s="16" t="s">
        <v>43</v>
      </c>
      <c r="E3095" s="17">
        <v>984.7</v>
      </c>
      <c r="F3095" s="16" t="s">
        <v>130</v>
      </c>
      <c r="G3095" s="18">
        <v>1</v>
      </c>
    </row>
    <row r="3096" spans="2:7" x14ac:dyDescent="0.25">
      <c r="B3096" s="16" t="s">
        <v>78</v>
      </c>
      <c r="C3096" s="16" t="s">
        <v>3884</v>
      </c>
      <c r="D3096" s="16" t="s">
        <v>50</v>
      </c>
      <c r="E3096" s="17">
        <v>375</v>
      </c>
      <c r="F3096" s="16" t="s">
        <v>130</v>
      </c>
      <c r="G3096" s="18">
        <v>1</v>
      </c>
    </row>
    <row r="3097" spans="2:7" x14ac:dyDescent="0.25">
      <c r="B3097" s="16" t="s">
        <v>76</v>
      </c>
      <c r="C3097" s="16" t="s">
        <v>3885</v>
      </c>
      <c r="D3097" s="16" t="s">
        <v>50</v>
      </c>
      <c r="E3097" s="17">
        <v>2856.2</v>
      </c>
      <c r="F3097" s="16" t="s">
        <v>130</v>
      </c>
      <c r="G3097" s="18">
        <v>1</v>
      </c>
    </row>
    <row r="3098" spans="2:7" x14ac:dyDescent="0.25">
      <c r="B3098" s="16" t="s">
        <v>443</v>
      </c>
      <c r="C3098" s="16" t="s">
        <v>3886</v>
      </c>
      <c r="D3098" s="16" t="s">
        <v>100</v>
      </c>
      <c r="E3098" s="17">
        <v>2642.01</v>
      </c>
      <c r="F3098" s="16" t="s">
        <v>130</v>
      </c>
      <c r="G3098" s="18">
        <v>1</v>
      </c>
    </row>
    <row r="3099" spans="2:7" x14ac:dyDescent="0.25">
      <c r="B3099" s="16" t="s">
        <v>443</v>
      </c>
      <c r="C3099" s="16" t="s">
        <v>3887</v>
      </c>
      <c r="D3099" s="16" t="s">
        <v>109</v>
      </c>
      <c r="E3099" s="17">
        <v>525</v>
      </c>
      <c r="F3099" s="16" t="s">
        <v>130</v>
      </c>
      <c r="G3099" s="18">
        <v>3</v>
      </c>
    </row>
    <row r="3100" spans="2:7" x14ac:dyDescent="0.25">
      <c r="B3100" s="16" t="s">
        <v>245</v>
      </c>
      <c r="C3100" s="16" t="s">
        <v>3888</v>
      </c>
      <c r="D3100" s="16" t="s">
        <v>56</v>
      </c>
      <c r="E3100" s="17">
        <v>525</v>
      </c>
      <c r="F3100" s="16" t="s">
        <v>130</v>
      </c>
      <c r="G3100" s="18">
        <v>3</v>
      </c>
    </row>
    <row r="3101" spans="2:7" x14ac:dyDescent="0.25">
      <c r="B3101" s="16" t="s">
        <v>61</v>
      </c>
      <c r="C3101" s="16" t="s">
        <v>3889</v>
      </c>
      <c r="D3101" s="16" t="s">
        <v>50</v>
      </c>
      <c r="E3101" s="17">
        <v>600</v>
      </c>
      <c r="F3101" s="16" t="s">
        <v>130</v>
      </c>
      <c r="G3101" s="18">
        <v>1</v>
      </c>
    </row>
    <row r="3102" spans="2:7" x14ac:dyDescent="0.25">
      <c r="B3102" s="16" t="s">
        <v>76</v>
      </c>
      <c r="C3102" s="16" t="s">
        <v>3890</v>
      </c>
      <c r="D3102" s="16" t="s">
        <v>97</v>
      </c>
      <c r="E3102" s="17">
        <v>2694.4</v>
      </c>
      <c r="F3102" s="16" t="s">
        <v>130</v>
      </c>
      <c r="G3102" s="18">
        <v>1</v>
      </c>
    </row>
    <row r="3103" spans="2:7" x14ac:dyDescent="0.25">
      <c r="B3103" s="16" t="s">
        <v>78</v>
      </c>
      <c r="C3103" s="16" t="s">
        <v>3891</v>
      </c>
      <c r="D3103" s="16" t="s">
        <v>89</v>
      </c>
      <c r="E3103" s="17">
        <v>2342.9699999999998</v>
      </c>
      <c r="F3103" s="16" t="s">
        <v>130</v>
      </c>
      <c r="G3103" s="18">
        <v>1</v>
      </c>
    </row>
    <row r="3104" spans="2:7" x14ac:dyDescent="0.25">
      <c r="B3104" s="16" t="s">
        <v>177</v>
      </c>
      <c r="C3104" s="16" t="s">
        <v>3892</v>
      </c>
      <c r="D3104" s="16" t="s">
        <v>62</v>
      </c>
      <c r="E3104" s="17">
        <v>300</v>
      </c>
      <c r="F3104" s="16" t="s">
        <v>130</v>
      </c>
      <c r="G3104" s="18">
        <v>1</v>
      </c>
    </row>
    <row r="3105" spans="2:7" x14ac:dyDescent="0.25">
      <c r="B3105" s="16" t="s">
        <v>231</v>
      </c>
      <c r="C3105" s="16" t="s">
        <v>3893</v>
      </c>
      <c r="D3105" s="16" t="s">
        <v>50</v>
      </c>
      <c r="E3105" s="17">
        <v>300</v>
      </c>
      <c r="F3105" s="16" t="s">
        <v>130</v>
      </c>
      <c r="G3105" s="18">
        <v>1</v>
      </c>
    </row>
    <row r="3106" spans="2:7" x14ac:dyDescent="0.25">
      <c r="B3106" s="16" t="s">
        <v>136</v>
      </c>
      <c r="C3106" s="16" t="s">
        <v>3894</v>
      </c>
      <c r="D3106" s="16" t="s">
        <v>2115</v>
      </c>
      <c r="E3106" s="17">
        <v>2150</v>
      </c>
      <c r="F3106" s="16" t="s">
        <v>130</v>
      </c>
      <c r="G3106" s="18">
        <v>1</v>
      </c>
    </row>
    <row r="3107" spans="2:7" x14ac:dyDescent="0.25">
      <c r="B3107" s="16" t="s">
        <v>48</v>
      </c>
      <c r="C3107" s="16" t="s">
        <v>3895</v>
      </c>
      <c r="D3107" s="16" t="s">
        <v>35</v>
      </c>
      <c r="E3107" s="17">
        <v>675</v>
      </c>
      <c r="F3107" s="16" t="s">
        <v>130</v>
      </c>
      <c r="G3107" s="18">
        <v>1</v>
      </c>
    </row>
    <row r="3108" spans="2:7" x14ac:dyDescent="0.25">
      <c r="B3108" s="16" t="s">
        <v>443</v>
      </c>
      <c r="C3108" s="16" t="s">
        <v>3896</v>
      </c>
      <c r="D3108" s="16" t="s">
        <v>111</v>
      </c>
      <c r="E3108" s="17">
        <v>1292.01</v>
      </c>
      <c r="F3108" s="16" t="s">
        <v>130</v>
      </c>
      <c r="G3108" s="18">
        <v>1</v>
      </c>
    </row>
    <row r="3109" spans="2:7" x14ac:dyDescent="0.25">
      <c r="B3109" s="16" t="s">
        <v>285</v>
      </c>
      <c r="C3109" s="16" t="s">
        <v>3897</v>
      </c>
      <c r="D3109" s="16" t="s">
        <v>50</v>
      </c>
      <c r="E3109" s="17">
        <v>2075</v>
      </c>
      <c r="F3109" s="16" t="s">
        <v>130</v>
      </c>
      <c r="G3109" s="18">
        <v>3</v>
      </c>
    </row>
    <row r="3110" spans="2:7" x14ac:dyDescent="0.25">
      <c r="B3110" s="16" t="s">
        <v>2967</v>
      </c>
      <c r="C3110" s="16" t="s">
        <v>3898</v>
      </c>
      <c r="D3110" s="16" t="s">
        <v>109</v>
      </c>
      <c r="E3110" s="17">
        <v>1850</v>
      </c>
      <c r="F3110" s="16" t="s">
        <v>130</v>
      </c>
      <c r="G3110" s="18">
        <v>1</v>
      </c>
    </row>
    <row r="3111" spans="2:7" x14ac:dyDescent="0.25">
      <c r="B3111" s="16" t="s">
        <v>443</v>
      </c>
      <c r="C3111" s="16" t="s">
        <v>3899</v>
      </c>
      <c r="D3111" s="16" t="s">
        <v>201</v>
      </c>
      <c r="E3111" s="17">
        <v>2686.89</v>
      </c>
      <c r="F3111" s="16" t="s">
        <v>130</v>
      </c>
      <c r="G3111" s="18">
        <v>1</v>
      </c>
    </row>
    <row r="3112" spans="2:7" x14ac:dyDescent="0.25">
      <c r="B3112" s="16" t="s">
        <v>149</v>
      </c>
      <c r="C3112" s="16" t="s">
        <v>3900</v>
      </c>
      <c r="D3112" s="16" t="s">
        <v>50</v>
      </c>
      <c r="E3112" s="17">
        <v>3687.2</v>
      </c>
      <c r="F3112" s="16" t="s">
        <v>130</v>
      </c>
      <c r="G3112" s="18">
        <v>1</v>
      </c>
    </row>
    <row r="3113" spans="2:7" x14ac:dyDescent="0.25">
      <c r="B3113" s="16" t="s">
        <v>71</v>
      </c>
      <c r="C3113" s="16" t="s">
        <v>3901</v>
      </c>
      <c r="D3113" s="16" t="s">
        <v>56</v>
      </c>
      <c r="E3113" s="17">
        <v>3531.29</v>
      </c>
      <c r="F3113" s="16" t="s">
        <v>130</v>
      </c>
      <c r="G3113" s="18">
        <v>1</v>
      </c>
    </row>
    <row r="3114" spans="2:7" x14ac:dyDescent="0.25">
      <c r="B3114" s="16" t="s">
        <v>335</v>
      </c>
      <c r="C3114" s="16" t="s">
        <v>3902</v>
      </c>
      <c r="D3114" s="16" t="s">
        <v>3903</v>
      </c>
      <c r="E3114" s="17">
        <v>630.23</v>
      </c>
      <c r="F3114" s="16" t="s">
        <v>130</v>
      </c>
      <c r="G3114" s="18">
        <v>1</v>
      </c>
    </row>
    <row r="3115" spans="2:7" x14ac:dyDescent="0.25">
      <c r="B3115" s="16" t="s">
        <v>61</v>
      </c>
      <c r="C3115" s="16" t="s">
        <v>3904</v>
      </c>
      <c r="D3115" s="16" t="s">
        <v>117</v>
      </c>
      <c r="E3115" s="17">
        <v>2150</v>
      </c>
      <c r="F3115" s="16" t="s">
        <v>130</v>
      </c>
      <c r="G3115" s="18">
        <v>1</v>
      </c>
    </row>
    <row r="3116" spans="2:7" x14ac:dyDescent="0.25">
      <c r="B3116" s="16" t="s">
        <v>78</v>
      </c>
      <c r="C3116" s="16" t="s">
        <v>3905</v>
      </c>
      <c r="D3116" s="16" t="s">
        <v>50</v>
      </c>
      <c r="E3116" s="17">
        <v>525</v>
      </c>
      <c r="F3116" s="16" t="s">
        <v>130</v>
      </c>
      <c r="G3116" s="18">
        <v>1</v>
      </c>
    </row>
    <row r="3117" spans="2:7" x14ac:dyDescent="0.25">
      <c r="B3117" s="16" t="s">
        <v>69</v>
      </c>
      <c r="C3117" s="16" t="s">
        <v>3906</v>
      </c>
      <c r="D3117" s="16" t="s">
        <v>100</v>
      </c>
      <c r="E3117" s="17">
        <v>675</v>
      </c>
      <c r="F3117" s="16" t="s">
        <v>130</v>
      </c>
      <c r="G3117" s="18">
        <v>1</v>
      </c>
    </row>
    <row r="3118" spans="2:7" x14ac:dyDescent="0.25">
      <c r="B3118" s="16" t="s">
        <v>61</v>
      </c>
      <c r="C3118" s="16" t="s">
        <v>3907</v>
      </c>
      <c r="D3118" s="16" t="s">
        <v>43</v>
      </c>
      <c r="E3118" s="17">
        <v>1604.1</v>
      </c>
      <c r="F3118" s="16" t="s">
        <v>130</v>
      </c>
      <c r="G3118" s="18">
        <v>1</v>
      </c>
    </row>
    <row r="3119" spans="2:7" x14ac:dyDescent="0.25">
      <c r="B3119" s="16" t="s">
        <v>58</v>
      </c>
      <c r="C3119" s="16" t="s">
        <v>3908</v>
      </c>
      <c r="D3119" s="16" t="s">
        <v>62</v>
      </c>
      <c r="E3119" s="17">
        <v>1831.68</v>
      </c>
      <c r="F3119" s="16" t="s">
        <v>130</v>
      </c>
      <c r="G3119" s="18">
        <v>1</v>
      </c>
    </row>
    <row r="3120" spans="2:7" x14ac:dyDescent="0.25">
      <c r="B3120" s="16" t="s">
        <v>76</v>
      </c>
      <c r="C3120" s="16" t="s">
        <v>3909</v>
      </c>
      <c r="D3120" s="16" t="s">
        <v>35</v>
      </c>
      <c r="E3120" s="17">
        <v>300</v>
      </c>
      <c r="F3120" s="16" t="s">
        <v>130</v>
      </c>
      <c r="G3120" s="18">
        <v>1</v>
      </c>
    </row>
    <row r="3121" spans="2:7" x14ac:dyDescent="0.25">
      <c r="B3121" s="16" t="s">
        <v>55</v>
      </c>
      <c r="C3121" s="16" t="s">
        <v>3910</v>
      </c>
      <c r="D3121" s="16" t="s">
        <v>62</v>
      </c>
      <c r="E3121" s="17">
        <v>2182.02</v>
      </c>
      <c r="F3121" s="16" t="s">
        <v>130</v>
      </c>
      <c r="G3121" s="18">
        <v>1</v>
      </c>
    </row>
    <row r="3122" spans="2:7" x14ac:dyDescent="0.25">
      <c r="B3122" s="16" t="s">
        <v>71</v>
      </c>
      <c r="C3122" s="16" t="s">
        <v>3911</v>
      </c>
      <c r="D3122" s="16" t="s">
        <v>50</v>
      </c>
      <c r="E3122" s="17">
        <v>3167.6</v>
      </c>
      <c r="F3122" s="16" t="s">
        <v>130</v>
      </c>
      <c r="G3122" s="18">
        <v>3</v>
      </c>
    </row>
    <row r="3123" spans="2:7" x14ac:dyDescent="0.25">
      <c r="B3123" s="16" t="s">
        <v>61</v>
      </c>
      <c r="C3123" s="16" t="s">
        <v>3912</v>
      </c>
      <c r="D3123" s="16" t="s">
        <v>50</v>
      </c>
      <c r="E3123" s="17">
        <v>2075</v>
      </c>
      <c r="F3123" s="16" t="s">
        <v>130</v>
      </c>
      <c r="G3123" s="18">
        <v>3</v>
      </c>
    </row>
    <row r="3124" spans="2:7" x14ac:dyDescent="0.25">
      <c r="B3124" s="16" t="s">
        <v>149</v>
      </c>
      <c r="C3124" s="16" t="s">
        <v>3913</v>
      </c>
      <c r="D3124" s="16" t="s">
        <v>62</v>
      </c>
      <c r="E3124" s="17">
        <v>600</v>
      </c>
      <c r="F3124" s="16" t="s">
        <v>130</v>
      </c>
      <c r="G3124" s="18">
        <v>1</v>
      </c>
    </row>
    <row r="3125" spans="2:7" x14ac:dyDescent="0.25">
      <c r="B3125" s="16" t="s">
        <v>64</v>
      </c>
      <c r="C3125" s="16" t="s">
        <v>3914</v>
      </c>
      <c r="D3125" s="16" t="s">
        <v>295</v>
      </c>
      <c r="E3125" s="17">
        <v>3045.26</v>
      </c>
      <c r="F3125" s="16" t="s">
        <v>130</v>
      </c>
      <c r="G3125" s="18">
        <v>1</v>
      </c>
    </row>
    <row r="3126" spans="2:7" x14ac:dyDescent="0.25">
      <c r="B3126" s="16" t="s">
        <v>76</v>
      </c>
      <c r="C3126" s="16" t="s">
        <v>3915</v>
      </c>
      <c r="D3126" s="16" t="s">
        <v>50</v>
      </c>
      <c r="E3126" s="17">
        <v>675</v>
      </c>
      <c r="F3126" s="16" t="s">
        <v>130</v>
      </c>
      <c r="G3126" s="18">
        <v>1</v>
      </c>
    </row>
    <row r="3127" spans="2:7" x14ac:dyDescent="0.25">
      <c r="B3127" s="16" t="s">
        <v>124</v>
      </c>
      <c r="C3127" s="16" t="s">
        <v>3916</v>
      </c>
      <c r="D3127" s="16" t="s">
        <v>50</v>
      </c>
      <c r="E3127" s="17">
        <v>1850</v>
      </c>
      <c r="F3127" s="16" t="s">
        <v>130</v>
      </c>
      <c r="G3127" s="18">
        <v>1</v>
      </c>
    </row>
    <row r="3128" spans="2:7" x14ac:dyDescent="0.25">
      <c r="B3128" s="16" t="s">
        <v>86</v>
      </c>
      <c r="C3128" s="16" t="s">
        <v>3917</v>
      </c>
      <c r="D3128" s="16" t="s">
        <v>62</v>
      </c>
      <c r="E3128" s="17">
        <v>1977.6</v>
      </c>
      <c r="F3128" s="16" t="s">
        <v>130</v>
      </c>
      <c r="G3128" s="18">
        <v>1</v>
      </c>
    </row>
    <row r="3129" spans="2:7" x14ac:dyDescent="0.25">
      <c r="B3129" s="16" t="s">
        <v>76</v>
      </c>
      <c r="C3129" s="16" t="s">
        <v>3918</v>
      </c>
      <c r="D3129" s="16" t="s">
        <v>35</v>
      </c>
      <c r="E3129" s="17">
        <v>1850</v>
      </c>
      <c r="F3129" s="16" t="s">
        <v>130</v>
      </c>
      <c r="G3129" s="18">
        <v>1</v>
      </c>
    </row>
    <row r="3130" spans="2:7" x14ac:dyDescent="0.25">
      <c r="B3130" s="16" t="s">
        <v>255</v>
      </c>
      <c r="C3130" s="16" t="s">
        <v>3919</v>
      </c>
      <c r="D3130" s="16" t="s">
        <v>35</v>
      </c>
      <c r="E3130" s="17">
        <v>1010.94</v>
      </c>
      <c r="F3130" s="16" t="s">
        <v>130</v>
      </c>
      <c r="G3130" s="18">
        <v>1</v>
      </c>
    </row>
    <row r="3131" spans="2:7" x14ac:dyDescent="0.25">
      <c r="B3131" s="16" t="s">
        <v>86</v>
      </c>
      <c r="C3131" s="16" t="s">
        <v>3920</v>
      </c>
      <c r="D3131" s="16" t="s">
        <v>50</v>
      </c>
      <c r="E3131" s="17">
        <v>2075</v>
      </c>
      <c r="F3131" s="16" t="s">
        <v>130</v>
      </c>
      <c r="G3131" s="18">
        <v>3</v>
      </c>
    </row>
    <row r="3132" spans="2:7" x14ac:dyDescent="0.25">
      <c r="B3132" s="16" t="s">
        <v>67</v>
      </c>
      <c r="C3132" s="16" t="s">
        <v>3921</v>
      </c>
      <c r="D3132" s="16" t="s">
        <v>1072</v>
      </c>
      <c r="E3132" s="17">
        <v>3297.29</v>
      </c>
      <c r="F3132" s="16" t="s">
        <v>130</v>
      </c>
      <c r="G3132" s="18">
        <v>1</v>
      </c>
    </row>
    <row r="3133" spans="2:7" x14ac:dyDescent="0.25">
      <c r="B3133" s="16" t="s">
        <v>76</v>
      </c>
      <c r="C3133" s="16" t="s">
        <v>3922</v>
      </c>
      <c r="D3133" s="16" t="s">
        <v>59</v>
      </c>
      <c r="E3133" s="17">
        <v>4761.3100000000004</v>
      </c>
      <c r="F3133" s="16" t="s">
        <v>130</v>
      </c>
      <c r="G3133" s="18">
        <v>1</v>
      </c>
    </row>
    <row r="3134" spans="2:7" x14ac:dyDescent="0.25">
      <c r="B3134" s="16" t="s">
        <v>76</v>
      </c>
      <c r="C3134" s="16" t="s">
        <v>3923</v>
      </c>
      <c r="D3134" s="16" t="s">
        <v>115</v>
      </c>
      <c r="E3134" s="17">
        <v>1529.1</v>
      </c>
      <c r="F3134" s="16" t="s">
        <v>130</v>
      </c>
      <c r="G3134" s="18">
        <v>3</v>
      </c>
    </row>
    <row r="3135" spans="2:7" x14ac:dyDescent="0.25">
      <c r="B3135" s="16" t="s">
        <v>443</v>
      </c>
      <c r="C3135" s="16" t="s">
        <v>3924</v>
      </c>
      <c r="D3135" s="16" t="s">
        <v>62</v>
      </c>
      <c r="E3135" s="17">
        <v>1850</v>
      </c>
      <c r="F3135" s="16" t="s">
        <v>130</v>
      </c>
      <c r="G3135" s="18">
        <v>1</v>
      </c>
    </row>
    <row r="3136" spans="2:7" x14ac:dyDescent="0.25">
      <c r="B3136" s="16" t="s">
        <v>930</v>
      </c>
      <c r="C3136" s="16" t="s">
        <v>3925</v>
      </c>
      <c r="D3136" s="16" t="s">
        <v>35</v>
      </c>
      <c r="E3136" s="17">
        <v>375</v>
      </c>
      <c r="F3136" s="16" t="s">
        <v>130</v>
      </c>
      <c r="G3136" s="18">
        <v>3</v>
      </c>
    </row>
    <row r="3137" spans="2:7" x14ac:dyDescent="0.25">
      <c r="B3137" s="16" t="s">
        <v>113</v>
      </c>
      <c r="C3137" s="16" t="s">
        <v>3926</v>
      </c>
      <c r="D3137" s="16" t="s">
        <v>35</v>
      </c>
      <c r="E3137" s="17">
        <v>675</v>
      </c>
      <c r="F3137" s="16" t="s">
        <v>130</v>
      </c>
      <c r="G3137" s="18">
        <v>1</v>
      </c>
    </row>
    <row r="3138" spans="2:7" x14ac:dyDescent="0.25">
      <c r="B3138" s="16" t="s">
        <v>86</v>
      </c>
      <c r="C3138" s="16" t="s">
        <v>3927</v>
      </c>
      <c r="D3138" s="16" t="s">
        <v>50</v>
      </c>
      <c r="E3138" s="17">
        <v>375</v>
      </c>
      <c r="F3138" s="16" t="s">
        <v>130</v>
      </c>
      <c r="G3138" s="18">
        <v>1</v>
      </c>
    </row>
    <row r="3139" spans="2:7" x14ac:dyDescent="0.25">
      <c r="B3139" s="16" t="s">
        <v>86</v>
      </c>
      <c r="C3139" s="16" t="s">
        <v>3928</v>
      </c>
      <c r="D3139" s="16" t="s">
        <v>50</v>
      </c>
      <c r="E3139" s="17">
        <v>26829.8</v>
      </c>
      <c r="F3139" s="16" t="s">
        <v>130</v>
      </c>
      <c r="G3139" s="18">
        <v>1</v>
      </c>
    </row>
    <row r="3140" spans="2:7" x14ac:dyDescent="0.25">
      <c r="B3140" s="16" t="s">
        <v>86</v>
      </c>
      <c r="C3140" s="16" t="s">
        <v>3929</v>
      </c>
      <c r="D3140" s="16" t="s">
        <v>87</v>
      </c>
      <c r="E3140" s="17">
        <v>1718.4</v>
      </c>
      <c r="F3140" s="16" t="s">
        <v>130</v>
      </c>
      <c r="G3140" s="18">
        <v>1</v>
      </c>
    </row>
    <row r="3141" spans="2:7" x14ac:dyDescent="0.25">
      <c r="B3141" s="16" t="s">
        <v>76</v>
      </c>
      <c r="C3141" s="16" t="s">
        <v>3930</v>
      </c>
      <c r="D3141" s="16" t="s">
        <v>50</v>
      </c>
      <c r="E3141" s="17">
        <v>675</v>
      </c>
      <c r="F3141" s="16" t="s">
        <v>130</v>
      </c>
      <c r="G3141" s="18">
        <v>1</v>
      </c>
    </row>
    <row r="3142" spans="2:7" x14ac:dyDescent="0.25">
      <c r="B3142" s="16" t="s">
        <v>78</v>
      </c>
      <c r="C3142" s="16" t="s">
        <v>3931</v>
      </c>
      <c r="D3142" s="16" t="s">
        <v>35</v>
      </c>
      <c r="E3142" s="17">
        <v>300</v>
      </c>
      <c r="F3142" s="16" t="s">
        <v>130</v>
      </c>
      <c r="G3142" s="18">
        <v>3</v>
      </c>
    </row>
    <row r="3143" spans="2:7" x14ac:dyDescent="0.25">
      <c r="B3143" s="16" t="s">
        <v>71</v>
      </c>
      <c r="C3143" s="16" t="s">
        <v>3932</v>
      </c>
      <c r="D3143" s="16" t="s">
        <v>2146</v>
      </c>
      <c r="E3143" s="17">
        <v>300</v>
      </c>
      <c r="F3143" s="16" t="s">
        <v>130</v>
      </c>
      <c r="G3143" s="18">
        <v>3</v>
      </c>
    </row>
    <row r="3144" spans="2:7" x14ac:dyDescent="0.25">
      <c r="B3144" s="16" t="s">
        <v>255</v>
      </c>
      <c r="C3144" s="16" t="s">
        <v>3933</v>
      </c>
      <c r="D3144" s="16" t="s">
        <v>115</v>
      </c>
      <c r="E3144" s="17">
        <v>300</v>
      </c>
      <c r="F3144" s="16" t="s">
        <v>130</v>
      </c>
      <c r="G3144" s="18">
        <v>1</v>
      </c>
    </row>
    <row r="3145" spans="2:7" x14ac:dyDescent="0.25">
      <c r="B3145" s="16" t="s">
        <v>181</v>
      </c>
      <c r="C3145" s="16" t="s">
        <v>3934</v>
      </c>
      <c r="D3145" s="16" t="s">
        <v>50</v>
      </c>
      <c r="E3145" s="17">
        <v>600</v>
      </c>
      <c r="F3145" s="16" t="s">
        <v>130</v>
      </c>
      <c r="G3145" s="18">
        <v>1</v>
      </c>
    </row>
    <row r="3146" spans="2:7" x14ac:dyDescent="0.25">
      <c r="B3146" s="16" t="s">
        <v>31</v>
      </c>
      <c r="C3146" s="16" t="s">
        <v>3935</v>
      </c>
      <c r="D3146" s="16" t="s">
        <v>35</v>
      </c>
      <c r="E3146" s="17">
        <v>525</v>
      </c>
      <c r="F3146" s="16" t="s">
        <v>130</v>
      </c>
      <c r="G3146" s="18">
        <v>1</v>
      </c>
    </row>
    <row r="3147" spans="2:7" x14ac:dyDescent="0.25">
      <c r="B3147" s="16" t="s">
        <v>290</v>
      </c>
      <c r="C3147" s="16" t="s">
        <v>3936</v>
      </c>
      <c r="D3147" s="16" t="s">
        <v>50</v>
      </c>
      <c r="E3147" s="17">
        <v>675</v>
      </c>
      <c r="F3147" s="16" t="s">
        <v>130</v>
      </c>
      <c r="G3147" s="18">
        <v>1</v>
      </c>
    </row>
    <row r="3148" spans="2:7" x14ac:dyDescent="0.25">
      <c r="B3148" s="16" t="s">
        <v>290</v>
      </c>
      <c r="C3148" s="16" t="s">
        <v>3937</v>
      </c>
      <c r="D3148" s="16" t="s">
        <v>35</v>
      </c>
      <c r="E3148" s="17">
        <v>1253.9100000000001</v>
      </c>
      <c r="F3148" s="16" t="s">
        <v>130</v>
      </c>
      <c r="G3148" s="18">
        <v>1</v>
      </c>
    </row>
    <row r="3149" spans="2:7" x14ac:dyDescent="0.25">
      <c r="B3149" s="16" t="s">
        <v>55</v>
      </c>
      <c r="C3149" s="16" t="s">
        <v>3938</v>
      </c>
      <c r="D3149" s="16" t="s">
        <v>50</v>
      </c>
      <c r="E3149" s="17">
        <v>2075</v>
      </c>
      <c r="F3149" s="16" t="s">
        <v>130</v>
      </c>
      <c r="G3149" s="18">
        <v>1</v>
      </c>
    </row>
    <row r="3150" spans="2:7" x14ac:dyDescent="0.25">
      <c r="B3150" s="16" t="s">
        <v>349</v>
      </c>
      <c r="C3150" s="16" t="s">
        <v>3939</v>
      </c>
      <c r="D3150" s="16" t="s">
        <v>35</v>
      </c>
      <c r="E3150" s="17">
        <v>1925</v>
      </c>
      <c r="F3150" s="16" t="s">
        <v>130</v>
      </c>
      <c r="G3150" s="18">
        <v>1</v>
      </c>
    </row>
    <row r="3151" spans="2:7" x14ac:dyDescent="0.25">
      <c r="B3151" s="16" t="s">
        <v>136</v>
      </c>
      <c r="C3151" s="16" t="s">
        <v>3940</v>
      </c>
      <c r="D3151" s="16" t="s">
        <v>50</v>
      </c>
      <c r="E3151" s="17">
        <v>1624.99</v>
      </c>
      <c r="F3151" s="16" t="s">
        <v>130</v>
      </c>
      <c r="G3151" s="18">
        <v>1</v>
      </c>
    </row>
    <row r="3152" spans="2:7" x14ac:dyDescent="0.25">
      <c r="B3152" s="16" t="s">
        <v>86</v>
      </c>
      <c r="C3152" s="16" t="s">
        <v>3941</v>
      </c>
      <c r="D3152" s="16" t="s">
        <v>50</v>
      </c>
      <c r="E3152" s="17">
        <v>3822.62</v>
      </c>
      <c r="F3152" s="16" t="s">
        <v>130</v>
      </c>
      <c r="G3152" s="18">
        <v>3</v>
      </c>
    </row>
    <row r="3153" spans="2:7" x14ac:dyDescent="0.25">
      <c r="B3153" s="16" t="s">
        <v>71</v>
      </c>
      <c r="C3153" s="16" t="s">
        <v>3942</v>
      </c>
      <c r="D3153" s="16" t="s">
        <v>97</v>
      </c>
      <c r="E3153" s="17">
        <v>2903.4</v>
      </c>
      <c r="F3153" s="16" t="s">
        <v>130</v>
      </c>
      <c r="G3153" s="18">
        <v>1</v>
      </c>
    </row>
    <row r="3154" spans="2:7" x14ac:dyDescent="0.25">
      <c r="B3154" s="16" t="s">
        <v>136</v>
      </c>
      <c r="C3154" s="16" t="s">
        <v>3943</v>
      </c>
      <c r="D3154" s="16" t="s">
        <v>56</v>
      </c>
      <c r="E3154" s="17">
        <v>300</v>
      </c>
      <c r="F3154" s="16" t="s">
        <v>130</v>
      </c>
      <c r="G3154" s="18">
        <v>1</v>
      </c>
    </row>
    <row r="3155" spans="2:7" x14ac:dyDescent="0.25">
      <c r="B3155" s="16" t="s">
        <v>86</v>
      </c>
      <c r="C3155" s="16" t="s">
        <v>3944</v>
      </c>
      <c r="D3155" s="16" t="s">
        <v>35</v>
      </c>
      <c r="E3155" s="17">
        <v>600</v>
      </c>
      <c r="F3155" s="16" t="s">
        <v>130</v>
      </c>
      <c r="G3155" s="18">
        <v>1</v>
      </c>
    </row>
    <row r="3156" spans="2:7" x14ac:dyDescent="0.25">
      <c r="B3156" s="16" t="s">
        <v>71</v>
      </c>
      <c r="C3156" s="16" t="s">
        <v>3945</v>
      </c>
      <c r="D3156" s="16" t="s">
        <v>100</v>
      </c>
      <c r="E3156" s="17">
        <v>3167.6</v>
      </c>
      <c r="F3156" s="16" t="s">
        <v>130</v>
      </c>
      <c r="G3156" s="18">
        <v>1</v>
      </c>
    </row>
    <row r="3157" spans="2:7" x14ac:dyDescent="0.25">
      <c r="B3157" s="16" t="s">
        <v>61</v>
      </c>
      <c r="C3157" s="16" t="s">
        <v>3946</v>
      </c>
      <c r="D3157" s="16" t="s">
        <v>35</v>
      </c>
      <c r="E3157" s="17">
        <v>675</v>
      </c>
      <c r="F3157" s="16" t="s">
        <v>130</v>
      </c>
      <c r="G3157" s="18">
        <v>1</v>
      </c>
    </row>
    <row r="3158" spans="2:7" x14ac:dyDescent="0.25">
      <c r="B3158" s="16" t="s">
        <v>67</v>
      </c>
      <c r="C3158" s="16" t="s">
        <v>3947</v>
      </c>
      <c r="D3158" s="16" t="s">
        <v>56</v>
      </c>
      <c r="E3158" s="17">
        <v>4788.7700000000004</v>
      </c>
      <c r="F3158" s="16" t="s">
        <v>130</v>
      </c>
      <c r="G3158" s="18">
        <v>1</v>
      </c>
    </row>
    <row r="3159" spans="2:7" x14ac:dyDescent="0.25">
      <c r="B3159" s="16" t="s">
        <v>78</v>
      </c>
      <c r="C3159" s="16" t="s">
        <v>3948</v>
      </c>
      <c r="D3159" s="16" t="s">
        <v>50</v>
      </c>
      <c r="E3159" s="17">
        <v>2123.7600000000002</v>
      </c>
      <c r="F3159" s="16" t="s">
        <v>130</v>
      </c>
      <c r="G3159" s="18">
        <v>1</v>
      </c>
    </row>
    <row r="3160" spans="2:7" x14ac:dyDescent="0.25">
      <c r="B3160" s="16" t="s">
        <v>78</v>
      </c>
      <c r="C3160" s="16" t="s">
        <v>3949</v>
      </c>
      <c r="D3160" s="16" t="s">
        <v>62</v>
      </c>
      <c r="E3160" s="17">
        <v>2653.91</v>
      </c>
      <c r="F3160" s="16" t="s">
        <v>130</v>
      </c>
      <c r="G3160" s="18">
        <v>1</v>
      </c>
    </row>
    <row r="3161" spans="2:7" x14ac:dyDescent="0.25">
      <c r="B3161" s="16" t="s">
        <v>251</v>
      </c>
      <c r="C3161" s="16" t="s">
        <v>3950</v>
      </c>
      <c r="D3161" s="16" t="s">
        <v>50</v>
      </c>
      <c r="E3161" s="17">
        <v>600</v>
      </c>
      <c r="F3161" s="16" t="s">
        <v>130</v>
      </c>
      <c r="G3161" s="18">
        <v>1</v>
      </c>
    </row>
    <row r="3162" spans="2:7" x14ac:dyDescent="0.25">
      <c r="B3162" s="16" t="s">
        <v>83</v>
      </c>
      <c r="C3162" s="16" t="s">
        <v>3951</v>
      </c>
      <c r="D3162" s="16" t="s">
        <v>2859</v>
      </c>
      <c r="E3162" s="17">
        <v>1518.3</v>
      </c>
      <c r="F3162" s="16" t="s">
        <v>130</v>
      </c>
      <c r="G3162" s="18">
        <v>1</v>
      </c>
    </row>
    <row r="3163" spans="2:7" x14ac:dyDescent="0.25">
      <c r="B3163" s="16" t="s">
        <v>520</v>
      </c>
      <c r="C3163" s="16" t="s">
        <v>3952</v>
      </c>
      <c r="D3163" s="16" t="s">
        <v>109</v>
      </c>
      <c r="E3163" s="17">
        <v>525</v>
      </c>
      <c r="F3163" s="16" t="s">
        <v>130</v>
      </c>
      <c r="G3163" s="18">
        <v>1</v>
      </c>
    </row>
    <row r="3164" spans="2:7" x14ac:dyDescent="0.25">
      <c r="B3164" s="16" t="s">
        <v>665</v>
      </c>
      <c r="C3164" s="16" t="s">
        <v>3953</v>
      </c>
      <c r="D3164" s="16" t="s">
        <v>109</v>
      </c>
      <c r="E3164" s="17">
        <v>1287.74</v>
      </c>
      <c r="F3164" s="16" t="s">
        <v>130</v>
      </c>
      <c r="G3164" s="18">
        <v>3</v>
      </c>
    </row>
    <row r="3165" spans="2:7" x14ac:dyDescent="0.25">
      <c r="B3165" s="16" t="s">
        <v>245</v>
      </c>
      <c r="C3165" s="16" t="s">
        <v>3954</v>
      </c>
      <c r="D3165" s="16" t="s">
        <v>50</v>
      </c>
      <c r="E3165" s="17">
        <v>1575</v>
      </c>
      <c r="F3165" s="16" t="s">
        <v>130</v>
      </c>
      <c r="G3165" s="18">
        <v>1</v>
      </c>
    </row>
    <row r="3166" spans="2:7" x14ac:dyDescent="0.25">
      <c r="B3166" s="16" t="s">
        <v>48</v>
      </c>
      <c r="C3166" s="16" t="s">
        <v>3955</v>
      </c>
      <c r="D3166" s="16" t="s">
        <v>87</v>
      </c>
      <c r="E3166" s="17">
        <v>675</v>
      </c>
      <c r="F3166" s="16" t="s">
        <v>130</v>
      </c>
      <c r="G3166" s="18">
        <v>1</v>
      </c>
    </row>
    <row r="3167" spans="2:7" x14ac:dyDescent="0.25">
      <c r="B3167" s="16" t="s">
        <v>76</v>
      </c>
      <c r="C3167" s="16" t="s">
        <v>3956</v>
      </c>
      <c r="D3167" s="16" t="s">
        <v>50</v>
      </c>
      <c r="E3167" s="17">
        <v>300</v>
      </c>
      <c r="F3167" s="16" t="s">
        <v>130</v>
      </c>
      <c r="G3167" s="18">
        <v>1</v>
      </c>
    </row>
    <row r="3168" spans="2:7" x14ac:dyDescent="0.25">
      <c r="B3168" s="16" t="s">
        <v>86</v>
      </c>
      <c r="C3168" s="16" t="s">
        <v>3957</v>
      </c>
      <c r="D3168" s="16" t="s">
        <v>72</v>
      </c>
      <c r="E3168" s="17">
        <v>600</v>
      </c>
      <c r="F3168" s="16" t="s">
        <v>130</v>
      </c>
      <c r="G3168" s="18">
        <v>1</v>
      </c>
    </row>
    <row r="3169" spans="2:7" x14ac:dyDescent="0.25">
      <c r="B3169" s="16" t="s">
        <v>76</v>
      </c>
      <c r="C3169" s="16" t="s">
        <v>3958</v>
      </c>
      <c r="D3169" s="16" t="s">
        <v>50</v>
      </c>
      <c r="E3169" s="17">
        <v>3584.7</v>
      </c>
      <c r="F3169" s="16" t="s">
        <v>130</v>
      </c>
      <c r="G3169" s="18">
        <v>3</v>
      </c>
    </row>
    <row r="3170" spans="2:7" x14ac:dyDescent="0.25">
      <c r="B3170" s="16" t="s">
        <v>595</v>
      </c>
      <c r="C3170" s="16" t="s">
        <v>3959</v>
      </c>
      <c r="D3170" s="16" t="s">
        <v>111</v>
      </c>
      <c r="E3170" s="17">
        <v>2820.71</v>
      </c>
      <c r="F3170" s="16" t="s">
        <v>130</v>
      </c>
      <c r="G3170" s="18">
        <v>1</v>
      </c>
    </row>
    <row r="3171" spans="2:7" x14ac:dyDescent="0.25">
      <c r="B3171" s="16" t="s">
        <v>285</v>
      </c>
      <c r="C3171" s="16" t="s">
        <v>3960</v>
      </c>
      <c r="D3171" s="16" t="s">
        <v>126</v>
      </c>
      <c r="E3171" s="17">
        <v>1268.8599999999999</v>
      </c>
      <c r="F3171" s="16" t="s">
        <v>130</v>
      </c>
      <c r="G3171" s="18">
        <v>1</v>
      </c>
    </row>
    <row r="3172" spans="2:7" x14ac:dyDescent="0.25">
      <c r="B3172" s="16" t="s">
        <v>76</v>
      </c>
      <c r="C3172" s="16" t="s">
        <v>3961</v>
      </c>
      <c r="D3172" s="16" t="s">
        <v>50</v>
      </c>
      <c r="E3172" s="17">
        <v>1925</v>
      </c>
      <c r="F3172" s="16" t="s">
        <v>130</v>
      </c>
      <c r="G3172" s="18">
        <v>1</v>
      </c>
    </row>
    <row r="3173" spans="2:7" x14ac:dyDescent="0.25">
      <c r="B3173" s="16" t="s">
        <v>86</v>
      </c>
      <c r="C3173" s="16" t="s">
        <v>3962</v>
      </c>
      <c r="D3173" s="16" t="s">
        <v>100</v>
      </c>
      <c r="E3173" s="17">
        <v>675</v>
      </c>
      <c r="F3173" s="16" t="s">
        <v>130</v>
      </c>
      <c r="G3173" s="18">
        <v>1</v>
      </c>
    </row>
    <row r="3174" spans="2:7" x14ac:dyDescent="0.25">
      <c r="B3174" s="16" t="s">
        <v>124</v>
      </c>
      <c r="C3174" s="16" t="s">
        <v>3963</v>
      </c>
      <c r="D3174" s="16" t="s">
        <v>50</v>
      </c>
      <c r="E3174" s="17">
        <v>3316.61</v>
      </c>
      <c r="F3174" s="16" t="s">
        <v>130</v>
      </c>
      <c r="G3174" s="18">
        <v>1</v>
      </c>
    </row>
    <row r="3175" spans="2:7" x14ac:dyDescent="0.25">
      <c r="B3175" s="16" t="s">
        <v>285</v>
      </c>
      <c r="C3175" s="16" t="s">
        <v>3964</v>
      </c>
      <c r="D3175" s="16" t="s">
        <v>109</v>
      </c>
      <c r="E3175" s="17">
        <v>1565.79</v>
      </c>
      <c r="F3175" s="16" t="s">
        <v>130</v>
      </c>
      <c r="G3175" s="18">
        <v>1</v>
      </c>
    </row>
    <row r="3176" spans="2:7" x14ac:dyDescent="0.25">
      <c r="B3176" s="16" t="s">
        <v>67</v>
      </c>
      <c r="C3176" s="16" t="s">
        <v>3965</v>
      </c>
      <c r="D3176" s="16" t="s">
        <v>201</v>
      </c>
      <c r="E3176" s="17">
        <v>2889.86</v>
      </c>
      <c r="F3176" s="16" t="s">
        <v>130</v>
      </c>
      <c r="G3176" s="18">
        <v>1</v>
      </c>
    </row>
    <row r="3177" spans="2:7" x14ac:dyDescent="0.25">
      <c r="B3177" s="16" t="s">
        <v>517</v>
      </c>
      <c r="C3177" s="16" t="s">
        <v>3966</v>
      </c>
      <c r="D3177" s="16" t="s">
        <v>144</v>
      </c>
      <c r="E3177" s="17">
        <v>2162.31</v>
      </c>
      <c r="F3177" s="16" t="s">
        <v>130</v>
      </c>
      <c r="G3177" s="18">
        <v>1</v>
      </c>
    </row>
    <row r="3178" spans="2:7" x14ac:dyDescent="0.25">
      <c r="B3178" s="16" t="s">
        <v>76</v>
      </c>
      <c r="C3178" s="16" t="s">
        <v>3967</v>
      </c>
      <c r="D3178" s="16" t="s">
        <v>97</v>
      </c>
      <c r="E3178" s="17">
        <v>834.7</v>
      </c>
      <c r="F3178" s="16" t="s">
        <v>130</v>
      </c>
      <c r="G3178" s="18">
        <v>1</v>
      </c>
    </row>
    <row r="3179" spans="2:7" x14ac:dyDescent="0.25">
      <c r="B3179" s="16" t="s">
        <v>102</v>
      </c>
      <c r="C3179" s="16" t="s">
        <v>3968</v>
      </c>
      <c r="D3179" s="16" t="s">
        <v>87</v>
      </c>
      <c r="E3179" s="17">
        <v>1913.61</v>
      </c>
      <c r="F3179" s="16" t="s">
        <v>130</v>
      </c>
      <c r="G3179" s="18">
        <v>1</v>
      </c>
    </row>
    <row r="3180" spans="2:7" x14ac:dyDescent="0.25">
      <c r="B3180" s="16" t="s">
        <v>1827</v>
      </c>
      <c r="C3180" s="16" t="s">
        <v>3969</v>
      </c>
      <c r="D3180" s="16" t="s">
        <v>115</v>
      </c>
      <c r="E3180" s="17">
        <v>3741.89</v>
      </c>
      <c r="F3180" s="16" t="s">
        <v>130</v>
      </c>
      <c r="G3180" s="18">
        <v>1</v>
      </c>
    </row>
    <row r="3181" spans="2:7" x14ac:dyDescent="0.25">
      <c r="B3181" s="16" t="s">
        <v>76</v>
      </c>
      <c r="C3181" s="16" t="s">
        <v>3970</v>
      </c>
      <c r="D3181" s="16" t="s">
        <v>50</v>
      </c>
      <c r="E3181" s="17">
        <v>1725</v>
      </c>
      <c r="F3181" s="16" t="s">
        <v>130</v>
      </c>
      <c r="G3181" s="18">
        <v>3</v>
      </c>
    </row>
    <row r="3182" spans="2:7" x14ac:dyDescent="0.25">
      <c r="B3182" s="16" t="s">
        <v>665</v>
      </c>
      <c r="C3182" s="16" t="s">
        <v>3971</v>
      </c>
      <c r="D3182" s="16" t="s">
        <v>126</v>
      </c>
      <c r="E3182" s="17">
        <v>756.37</v>
      </c>
      <c r="F3182" s="16" t="s">
        <v>130</v>
      </c>
      <c r="G3182" s="18">
        <v>1</v>
      </c>
    </row>
    <row r="3183" spans="2:7" x14ac:dyDescent="0.25">
      <c r="B3183" s="16" t="s">
        <v>78</v>
      </c>
      <c r="C3183" s="16" t="s">
        <v>3972</v>
      </c>
      <c r="D3183" s="16" t="s">
        <v>1245</v>
      </c>
      <c r="E3183" s="17">
        <v>2085.94</v>
      </c>
      <c r="F3183" s="16" t="s">
        <v>130</v>
      </c>
      <c r="G3183" s="18">
        <v>1</v>
      </c>
    </row>
    <row r="3184" spans="2:7" x14ac:dyDescent="0.25">
      <c r="B3184" s="16" t="s">
        <v>76</v>
      </c>
      <c r="C3184" s="16" t="s">
        <v>3973</v>
      </c>
      <c r="D3184" s="16" t="s">
        <v>183</v>
      </c>
      <c r="E3184" s="17">
        <v>675</v>
      </c>
      <c r="F3184" s="16" t="s">
        <v>130</v>
      </c>
      <c r="G3184" s="18">
        <v>1</v>
      </c>
    </row>
    <row r="3185" spans="2:7" x14ac:dyDescent="0.25">
      <c r="B3185" s="16" t="s">
        <v>55</v>
      </c>
      <c r="C3185" s="16" t="s">
        <v>3974</v>
      </c>
      <c r="D3185" s="16" t="s">
        <v>109</v>
      </c>
      <c r="E3185" s="17">
        <v>1414.5</v>
      </c>
      <c r="F3185" s="16" t="s">
        <v>130</v>
      </c>
      <c r="G3185" s="18">
        <v>1</v>
      </c>
    </row>
    <row r="3186" spans="2:7" x14ac:dyDescent="0.25">
      <c r="B3186" s="16" t="s">
        <v>64</v>
      </c>
      <c r="C3186" s="16" t="s">
        <v>3975</v>
      </c>
      <c r="D3186" s="16" t="s">
        <v>50</v>
      </c>
      <c r="E3186" s="17">
        <v>3917.96</v>
      </c>
      <c r="F3186" s="16" t="s">
        <v>130</v>
      </c>
      <c r="G3186" s="18">
        <v>1</v>
      </c>
    </row>
    <row r="3187" spans="2:7" x14ac:dyDescent="0.25">
      <c r="B3187" s="16" t="s">
        <v>48</v>
      </c>
      <c r="C3187" s="16" t="s">
        <v>3976</v>
      </c>
      <c r="D3187" s="16" t="s">
        <v>144</v>
      </c>
      <c r="E3187" s="17">
        <v>1651.46</v>
      </c>
      <c r="F3187" s="16" t="s">
        <v>130</v>
      </c>
      <c r="G3187" s="18">
        <v>1</v>
      </c>
    </row>
    <row r="3188" spans="2:7" x14ac:dyDescent="0.25">
      <c r="B3188" s="16" t="s">
        <v>76</v>
      </c>
      <c r="C3188" s="16" t="s">
        <v>3977</v>
      </c>
      <c r="D3188" s="16" t="s">
        <v>62</v>
      </c>
      <c r="E3188" s="17">
        <v>300</v>
      </c>
      <c r="F3188" s="16" t="s">
        <v>130</v>
      </c>
      <c r="G3188" s="18">
        <v>1</v>
      </c>
    </row>
    <row r="3189" spans="2:7" x14ac:dyDescent="0.25">
      <c r="B3189" s="16" t="s">
        <v>45</v>
      </c>
      <c r="C3189" s="16" t="s">
        <v>3978</v>
      </c>
      <c r="D3189" s="16" t="s">
        <v>100</v>
      </c>
      <c r="E3189" s="17">
        <v>2000.4</v>
      </c>
      <c r="F3189" s="16" t="s">
        <v>130</v>
      </c>
      <c r="G3189" s="18">
        <v>1</v>
      </c>
    </row>
    <row r="3190" spans="2:7" x14ac:dyDescent="0.25">
      <c r="B3190" s="16" t="s">
        <v>124</v>
      </c>
      <c r="C3190" s="16" t="s">
        <v>3979</v>
      </c>
      <c r="D3190" s="16" t="s">
        <v>109</v>
      </c>
      <c r="E3190" s="17">
        <v>1500</v>
      </c>
      <c r="F3190" s="16" t="s">
        <v>130</v>
      </c>
      <c r="G3190" s="18">
        <v>1</v>
      </c>
    </row>
    <row r="3191" spans="2:7" x14ac:dyDescent="0.25">
      <c r="B3191" s="16" t="s">
        <v>78</v>
      </c>
      <c r="C3191" s="16" t="s">
        <v>3980</v>
      </c>
      <c r="D3191" s="16" t="s">
        <v>35</v>
      </c>
      <c r="E3191" s="17">
        <v>2043.9</v>
      </c>
      <c r="F3191" s="16" t="s">
        <v>130</v>
      </c>
      <c r="G3191" s="18">
        <v>1</v>
      </c>
    </row>
    <row r="3192" spans="2:7" x14ac:dyDescent="0.25">
      <c r="B3192" s="16" t="s">
        <v>251</v>
      </c>
      <c r="C3192" s="16" t="s">
        <v>3981</v>
      </c>
      <c r="D3192" s="16" t="s">
        <v>35</v>
      </c>
      <c r="E3192" s="17">
        <v>675</v>
      </c>
      <c r="F3192" s="16" t="s">
        <v>130</v>
      </c>
      <c r="G3192" s="18">
        <v>1</v>
      </c>
    </row>
    <row r="3193" spans="2:7" x14ac:dyDescent="0.25">
      <c r="B3193" s="16" t="s">
        <v>67</v>
      </c>
      <c r="C3193" s="16" t="s">
        <v>3982</v>
      </c>
      <c r="D3193" s="16" t="s">
        <v>115</v>
      </c>
      <c r="E3193" s="17">
        <v>1822.29</v>
      </c>
      <c r="F3193" s="16" t="s">
        <v>130</v>
      </c>
      <c r="G3193" s="18">
        <v>1</v>
      </c>
    </row>
    <row r="3194" spans="2:7" x14ac:dyDescent="0.25">
      <c r="B3194" s="16" t="s">
        <v>86</v>
      </c>
      <c r="C3194" s="16" t="s">
        <v>3983</v>
      </c>
      <c r="D3194" s="16" t="s">
        <v>62</v>
      </c>
      <c r="E3194" s="17">
        <v>6114.56</v>
      </c>
      <c r="F3194" s="16" t="s">
        <v>130</v>
      </c>
      <c r="G3194" s="18">
        <v>1</v>
      </c>
    </row>
    <row r="3195" spans="2:7" x14ac:dyDescent="0.25">
      <c r="B3195" s="16" t="s">
        <v>71</v>
      </c>
      <c r="C3195" s="16" t="s">
        <v>3984</v>
      </c>
      <c r="D3195" s="16" t="s">
        <v>43</v>
      </c>
      <c r="E3195" s="17">
        <v>939.2</v>
      </c>
      <c r="F3195" s="16" t="s">
        <v>130</v>
      </c>
      <c r="G3195" s="18">
        <v>1</v>
      </c>
    </row>
    <row r="3196" spans="2:7" x14ac:dyDescent="0.25">
      <c r="B3196" s="16" t="s">
        <v>86</v>
      </c>
      <c r="C3196" s="16" t="s">
        <v>3985</v>
      </c>
      <c r="D3196" s="16" t="s">
        <v>111</v>
      </c>
      <c r="E3196" s="17">
        <v>5254.82</v>
      </c>
      <c r="F3196" s="16" t="s">
        <v>130</v>
      </c>
      <c r="G3196" s="18">
        <v>3</v>
      </c>
    </row>
    <row r="3197" spans="2:7" x14ac:dyDescent="0.25">
      <c r="B3197" s="16" t="s">
        <v>76</v>
      </c>
      <c r="C3197" s="16" t="s">
        <v>3986</v>
      </c>
      <c r="D3197" s="16" t="s">
        <v>50</v>
      </c>
      <c r="E3197" s="17">
        <v>1575</v>
      </c>
      <c r="F3197" s="16" t="s">
        <v>130</v>
      </c>
      <c r="G3197" s="18">
        <v>1</v>
      </c>
    </row>
    <row r="3198" spans="2:7" x14ac:dyDescent="0.25">
      <c r="B3198" s="16" t="s">
        <v>39</v>
      </c>
      <c r="C3198" s="16" t="s">
        <v>3987</v>
      </c>
      <c r="D3198" s="16" t="s">
        <v>46</v>
      </c>
      <c r="E3198" s="17">
        <v>1850</v>
      </c>
      <c r="F3198" s="16" t="s">
        <v>130</v>
      </c>
      <c r="G3198" s="18">
        <v>1</v>
      </c>
    </row>
    <row r="3199" spans="2:7" x14ac:dyDescent="0.25">
      <c r="B3199" s="16" t="s">
        <v>48</v>
      </c>
      <c r="C3199" s="16" t="s">
        <v>3988</v>
      </c>
      <c r="D3199" s="16" t="s">
        <v>50</v>
      </c>
      <c r="E3199" s="17">
        <v>675</v>
      </c>
      <c r="F3199" s="16" t="s">
        <v>130</v>
      </c>
      <c r="G3199" s="18">
        <v>1</v>
      </c>
    </row>
    <row r="3200" spans="2:7" x14ac:dyDescent="0.25">
      <c r="B3200" s="16" t="s">
        <v>181</v>
      </c>
      <c r="C3200" s="16" t="s">
        <v>3989</v>
      </c>
      <c r="D3200" s="16" t="s">
        <v>295</v>
      </c>
      <c r="E3200" s="17">
        <v>300</v>
      </c>
      <c r="F3200" s="16" t="s">
        <v>130</v>
      </c>
      <c r="G3200" s="18">
        <v>1</v>
      </c>
    </row>
    <row r="3201" spans="2:7" x14ac:dyDescent="0.25">
      <c r="B3201" s="16" t="s">
        <v>67</v>
      </c>
      <c r="C3201" s="16" t="s">
        <v>3990</v>
      </c>
      <c r="D3201" s="16" t="s">
        <v>3027</v>
      </c>
      <c r="E3201" s="17">
        <v>1725</v>
      </c>
      <c r="F3201" s="16" t="s">
        <v>130</v>
      </c>
      <c r="G3201" s="18">
        <v>1</v>
      </c>
    </row>
    <row r="3202" spans="2:7" x14ac:dyDescent="0.25">
      <c r="B3202" s="16" t="s">
        <v>58</v>
      </c>
      <c r="C3202" s="16" t="s">
        <v>3991</v>
      </c>
      <c r="D3202" s="16" t="s">
        <v>126</v>
      </c>
      <c r="E3202" s="17">
        <v>1409.49</v>
      </c>
      <c r="F3202" s="16" t="s">
        <v>130</v>
      </c>
      <c r="G3202" s="18">
        <v>1</v>
      </c>
    </row>
    <row r="3203" spans="2:7" x14ac:dyDescent="0.25">
      <c r="B3203" s="16" t="s">
        <v>81</v>
      </c>
      <c r="C3203" s="16" t="s">
        <v>3992</v>
      </c>
      <c r="D3203" s="16" t="s">
        <v>50</v>
      </c>
      <c r="E3203" s="17">
        <v>675</v>
      </c>
      <c r="F3203" s="16" t="s">
        <v>130</v>
      </c>
      <c r="G3203" s="18">
        <v>1</v>
      </c>
    </row>
    <row r="3204" spans="2:7" x14ac:dyDescent="0.25">
      <c r="B3204" s="16" t="s">
        <v>1113</v>
      </c>
      <c r="C3204" s="16" t="s">
        <v>3993</v>
      </c>
      <c r="D3204" s="16" t="s">
        <v>35</v>
      </c>
      <c r="E3204" s="17">
        <v>1349.7</v>
      </c>
      <c r="F3204" s="16" t="s">
        <v>130</v>
      </c>
      <c r="G3204" s="18">
        <v>3</v>
      </c>
    </row>
    <row r="3205" spans="2:7" x14ac:dyDescent="0.25">
      <c r="B3205" s="16" t="s">
        <v>67</v>
      </c>
      <c r="C3205" s="16" t="s">
        <v>3994</v>
      </c>
      <c r="D3205" s="16" t="s">
        <v>117</v>
      </c>
      <c r="E3205" s="17">
        <v>2122.29</v>
      </c>
      <c r="F3205" s="16" t="s">
        <v>130</v>
      </c>
      <c r="G3205" s="18">
        <v>1</v>
      </c>
    </row>
    <row r="3206" spans="2:7" x14ac:dyDescent="0.25">
      <c r="B3206" s="16" t="s">
        <v>94</v>
      </c>
      <c r="C3206" s="16" t="s">
        <v>3995</v>
      </c>
      <c r="D3206" s="16" t="s">
        <v>43</v>
      </c>
      <c r="E3206" s="17">
        <v>2343.21</v>
      </c>
      <c r="F3206" s="16" t="s">
        <v>130</v>
      </c>
      <c r="G3206" s="18">
        <v>1</v>
      </c>
    </row>
    <row r="3207" spans="2:7" x14ac:dyDescent="0.25">
      <c r="B3207" s="16" t="s">
        <v>453</v>
      </c>
      <c r="C3207" s="16" t="s">
        <v>3996</v>
      </c>
      <c r="D3207" s="16" t="s">
        <v>35</v>
      </c>
      <c r="E3207" s="17">
        <v>675</v>
      </c>
      <c r="F3207" s="16" t="s">
        <v>130</v>
      </c>
      <c r="G3207" s="18">
        <v>1</v>
      </c>
    </row>
    <row r="3208" spans="2:7" x14ac:dyDescent="0.25">
      <c r="B3208" s="16" t="s">
        <v>86</v>
      </c>
      <c r="C3208" s="16" t="s">
        <v>3997</v>
      </c>
      <c r="D3208" s="16" t="s">
        <v>35</v>
      </c>
      <c r="E3208" s="17">
        <v>525</v>
      </c>
      <c r="F3208" s="16" t="s">
        <v>130</v>
      </c>
      <c r="G3208" s="18">
        <v>1</v>
      </c>
    </row>
    <row r="3209" spans="2:7" x14ac:dyDescent="0.25">
      <c r="B3209" s="16" t="s">
        <v>86</v>
      </c>
      <c r="C3209" s="16" t="s">
        <v>3998</v>
      </c>
      <c r="D3209" s="16" t="s">
        <v>35</v>
      </c>
      <c r="E3209" s="17">
        <v>4463</v>
      </c>
      <c r="F3209" s="16" t="s">
        <v>130</v>
      </c>
      <c r="G3209" s="18">
        <v>1</v>
      </c>
    </row>
    <row r="3210" spans="2:7" x14ac:dyDescent="0.25">
      <c r="B3210" s="16" t="s">
        <v>177</v>
      </c>
      <c r="C3210" s="16" t="s">
        <v>3999</v>
      </c>
      <c r="D3210" s="16" t="s">
        <v>59</v>
      </c>
      <c r="E3210" s="17">
        <v>375</v>
      </c>
      <c r="F3210" s="16" t="s">
        <v>130</v>
      </c>
      <c r="G3210" s="18">
        <v>1</v>
      </c>
    </row>
    <row r="3211" spans="2:7" x14ac:dyDescent="0.25">
      <c r="B3211" s="16" t="s">
        <v>67</v>
      </c>
      <c r="C3211" s="16" t="s">
        <v>4000</v>
      </c>
      <c r="D3211" s="16" t="s">
        <v>270</v>
      </c>
      <c r="E3211" s="17">
        <v>3522.29</v>
      </c>
      <c r="F3211" s="16" t="s">
        <v>130</v>
      </c>
      <c r="G3211" s="18">
        <v>1</v>
      </c>
    </row>
    <row r="3212" spans="2:7" x14ac:dyDescent="0.25">
      <c r="B3212" s="16" t="s">
        <v>333</v>
      </c>
      <c r="C3212" s="16" t="s">
        <v>4001</v>
      </c>
      <c r="D3212" s="16" t="s">
        <v>50</v>
      </c>
      <c r="E3212" s="17">
        <v>2339.1999999999998</v>
      </c>
      <c r="F3212" s="16" t="s">
        <v>130</v>
      </c>
      <c r="G3212" s="18">
        <v>1</v>
      </c>
    </row>
    <row r="3213" spans="2:7" x14ac:dyDescent="0.25">
      <c r="B3213" s="16" t="s">
        <v>48</v>
      </c>
      <c r="C3213" s="16" t="s">
        <v>4002</v>
      </c>
      <c r="D3213" s="16" t="s">
        <v>100</v>
      </c>
      <c r="E3213" s="17">
        <v>1651.46</v>
      </c>
      <c r="F3213" s="16" t="s">
        <v>130</v>
      </c>
      <c r="G3213" s="18">
        <v>1</v>
      </c>
    </row>
    <row r="3214" spans="2:7" x14ac:dyDescent="0.25">
      <c r="B3214" s="16" t="s">
        <v>76</v>
      </c>
      <c r="C3214" s="16" t="s">
        <v>4003</v>
      </c>
      <c r="D3214" s="16" t="s">
        <v>35</v>
      </c>
      <c r="E3214" s="17">
        <v>2075</v>
      </c>
      <c r="F3214" s="16" t="s">
        <v>130</v>
      </c>
      <c r="G3214" s="18">
        <v>3</v>
      </c>
    </row>
    <row r="3215" spans="2:7" x14ac:dyDescent="0.25">
      <c r="B3215" s="16" t="s">
        <v>71</v>
      </c>
      <c r="C3215" s="16" t="s">
        <v>4004</v>
      </c>
      <c r="D3215" s="16" t="s">
        <v>97</v>
      </c>
      <c r="E3215" s="17">
        <v>2225</v>
      </c>
      <c r="F3215" s="16" t="s">
        <v>130</v>
      </c>
      <c r="G3215" s="18">
        <v>1</v>
      </c>
    </row>
    <row r="3216" spans="2:7" x14ac:dyDescent="0.25">
      <c r="B3216" s="16" t="s">
        <v>1219</v>
      </c>
      <c r="C3216" s="16" t="s">
        <v>4005</v>
      </c>
      <c r="D3216" s="16" t="s">
        <v>50</v>
      </c>
      <c r="E3216" s="17">
        <v>3547.14</v>
      </c>
      <c r="F3216" s="16" t="s">
        <v>130</v>
      </c>
      <c r="G3216" s="18">
        <v>1</v>
      </c>
    </row>
    <row r="3217" spans="2:7" x14ac:dyDescent="0.25">
      <c r="B3217" s="16" t="s">
        <v>94</v>
      </c>
      <c r="C3217" s="16" t="s">
        <v>4006</v>
      </c>
      <c r="D3217" s="16" t="s">
        <v>35</v>
      </c>
      <c r="E3217" s="17">
        <v>1106.07</v>
      </c>
      <c r="F3217" s="16" t="s">
        <v>130</v>
      </c>
      <c r="G3217" s="18">
        <v>1</v>
      </c>
    </row>
    <row r="3218" spans="2:7" x14ac:dyDescent="0.25">
      <c r="B3218" s="16" t="s">
        <v>1746</v>
      </c>
      <c r="C3218" s="16" t="s">
        <v>4007</v>
      </c>
      <c r="D3218" s="16" t="s">
        <v>109</v>
      </c>
      <c r="E3218" s="17">
        <v>600</v>
      </c>
      <c r="F3218" s="16" t="s">
        <v>130</v>
      </c>
      <c r="G3218" s="18">
        <v>3</v>
      </c>
    </row>
    <row r="3219" spans="2:7" x14ac:dyDescent="0.25">
      <c r="B3219" s="16" t="s">
        <v>76</v>
      </c>
      <c r="C3219" s="16" t="s">
        <v>4008</v>
      </c>
      <c r="D3219" s="16" t="s">
        <v>50</v>
      </c>
      <c r="E3219" s="17">
        <v>1850</v>
      </c>
      <c r="F3219" s="16" t="s">
        <v>130</v>
      </c>
      <c r="G3219" s="18">
        <v>1</v>
      </c>
    </row>
    <row r="3220" spans="2:7" x14ac:dyDescent="0.25">
      <c r="B3220" s="16" t="s">
        <v>39</v>
      </c>
      <c r="C3220" s="16" t="s">
        <v>4009</v>
      </c>
      <c r="D3220" s="16" t="s">
        <v>35</v>
      </c>
      <c r="E3220" s="17">
        <v>300</v>
      </c>
      <c r="F3220" s="16" t="s">
        <v>130</v>
      </c>
      <c r="G3220" s="18">
        <v>1</v>
      </c>
    </row>
    <row r="3221" spans="2:7" x14ac:dyDescent="0.25">
      <c r="B3221" s="16" t="s">
        <v>78</v>
      </c>
      <c r="C3221" s="16" t="s">
        <v>4010</v>
      </c>
      <c r="D3221" s="16" t="s">
        <v>79</v>
      </c>
      <c r="E3221" s="17">
        <v>2385.94</v>
      </c>
      <c r="F3221" s="16" t="s">
        <v>130</v>
      </c>
      <c r="G3221" s="18">
        <v>1</v>
      </c>
    </row>
    <row r="3222" spans="2:7" x14ac:dyDescent="0.25">
      <c r="B3222" s="16" t="s">
        <v>544</v>
      </c>
      <c r="C3222" s="16" t="s">
        <v>4011</v>
      </c>
      <c r="D3222" s="16" t="s">
        <v>109</v>
      </c>
      <c r="E3222" s="17">
        <v>600</v>
      </c>
      <c r="F3222" s="16" t="s">
        <v>130</v>
      </c>
      <c r="G3222" s="18">
        <v>1</v>
      </c>
    </row>
    <row r="3223" spans="2:7" x14ac:dyDescent="0.25">
      <c r="B3223" s="16" t="s">
        <v>76</v>
      </c>
      <c r="C3223" s="16" t="s">
        <v>4012</v>
      </c>
      <c r="D3223" s="16" t="s">
        <v>4013</v>
      </c>
      <c r="E3223" s="17">
        <v>225</v>
      </c>
      <c r="F3223" s="16" t="s">
        <v>130</v>
      </c>
      <c r="G3223" s="18">
        <v>1</v>
      </c>
    </row>
    <row r="3224" spans="2:7" x14ac:dyDescent="0.25">
      <c r="B3224" s="16" t="s">
        <v>67</v>
      </c>
      <c r="C3224" s="16" t="s">
        <v>4014</v>
      </c>
      <c r="D3224" s="16" t="s">
        <v>126</v>
      </c>
      <c r="E3224" s="17">
        <v>6421.19</v>
      </c>
      <c r="F3224" s="16" t="s">
        <v>130</v>
      </c>
      <c r="G3224" s="18">
        <v>1</v>
      </c>
    </row>
    <row r="3225" spans="2:7" x14ac:dyDescent="0.25">
      <c r="B3225" s="16" t="s">
        <v>81</v>
      </c>
      <c r="C3225" s="16" t="s">
        <v>4015</v>
      </c>
      <c r="D3225" s="16" t="s">
        <v>270</v>
      </c>
      <c r="E3225" s="17">
        <v>675</v>
      </c>
      <c r="F3225" s="16" t="s">
        <v>130</v>
      </c>
      <c r="G3225" s="18">
        <v>1</v>
      </c>
    </row>
    <row r="3226" spans="2:7" x14ac:dyDescent="0.25">
      <c r="B3226" s="16" t="s">
        <v>124</v>
      </c>
      <c r="C3226" s="16" t="s">
        <v>4016</v>
      </c>
      <c r="D3226" s="16" t="s">
        <v>56</v>
      </c>
      <c r="E3226" s="17">
        <v>3767</v>
      </c>
      <c r="F3226" s="16" t="s">
        <v>130</v>
      </c>
      <c r="G3226" s="18">
        <v>1</v>
      </c>
    </row>
    <row r="3227" spans="2:7" x14ac:dyDescent="0.25">
      <c r="B3227" s="16" t="s">
        <v>48</v>
      </c>
      <c r="C3227" s="16" t="s">
        <v>4017</v>
      </c>
      <c r="D3227" s="16" t="s">
        <v>35</v>
      </c>
      <c r="E3227" s="17">
        <v>525</v>
      </c>
      <c r="F3227" s="16" t="s">
        <v>130</v>
      </c>
      <c r="G3227" s="18">
        <v>1</v>
      </c>
    </row>
    <row r="3228" spans="2:7" x14ac:dyDescent="0.25">
      <c r="B3228" s="16" t="s">
        <v>67</v>
      </c>
      <c r="C3228" s="16" t="s">
        <v>4018</v>
      </c>
      <c r="D3228" s="16" t="s">
        <v>117</v>
      </c>
      <c r="E3228" s="17">
        <v>525</v>
      </c>
      <c r="F3228" s="16" t="s">
        <v>130</v>
      </c>
      <c r="G3228" s="18">
        <v>1</v>
      </c>
    </row>
    <row r="3229" spans="2:7" x14ac:dyDescent="0.25">
      <c r="B3229" s="16" t="s">
        <v>67</v>
      </c>
      <c r="C3229" s="16" t="s">
        <v>4019</v>
      </c>
      <c r="D3229" s="16" t="s">
        <v>111</v>
      </c>
      <c r="E3229" s="17">
        <v>6421.19</v>
      </c>
      <c r="F3229" s="16" t="s">
        <v>130</v>
      </c>
      <c r="G3229" s="18">
        <v>1</v>
      </c>
    </row>
    <row r="3230" spans="2:7" x14ac:dyDescent="0.25">
      <c r="B3230" s="16" t="s">
        <v>177</v>
      </c>
      <c r="C3230" s="16" t="s">
        <v>4020</v>
      </c>
      <c r="D3230" s="16" t="s">
        <v>91</v>
      </c>
      <c r="E3230" s="17">
        <v>300</v>
      </c>
      <c r="F3230" s="16" t="s">
        <v>130</v>
      </c>
      <c r="G3230" s="18">
        <v>1</v>
      </c>
    </row>
    <row r="3231" spans="2:7" x14ac:dyDescent="0.25">
      <c r="B3231" s="16" t="s">
        <v>61</v>
      </c>
      <c r="C3231" s="16" t="s">
        <v>4021</v>
      </c>
      <c r="D3231" s="16" t="s">
        <v>131</v>
      </c>
      <c r="E3231" s="17">
        <v>3154.1</v>
      </c>
      <c r="F3231" s="16" t="s">
        <v>130</v>
      </c>
      <c r="G3231" s="18">
        <v>1</v>
      </c>
    </row>
    <row r="3232" spans="2:7" x14ac:dyDescent="0.25">
      <c r="B3232" s="16" t="s">
        <v>61</v>
      </c>
      <c r="C3232" s="16" t="s">
        <v>4022</v>
      </c>
      <c r="D3232" s="16" t="s">
        <v>35</v>
      </c>
      <c r="E3232" s="17">
        <v>525</v>
      </c>
      <c r="F3232" s="16" t="s">
        <v>130</v>
      </c>
      <c r="G3232" s="18">
        <v>1</v>
      </c>
    </row>
    <row r="3233" spans="2:7" x14ac:dyDescent="0.25">
      <c r="B3233" s="16" t="s">
        <v>78</v>
      </c>
      <c r="C3233" s="16" t="s">
        <v>4023</v>
      </c>
      <c r="D3233" s="16" t="s">
        <v>50</v>
      </c>
      <c r="E3233" s="17">
        <v>1850</v>
      </c>
      <c r="F3233" s="16" t="s">
        <v>130</v>
      </c>
      <c r="G3233" s="18">
        <v>1</v>
      </c>
    </row>
    <row r="3234" spans="2:7" x14ac:dyDescent="0.25">
      <c r="B3234" s="16" t="s">
        <v>48</v>
      </c>
      <c r="C3234" s="16" t="s">
        <v>4024</v>
      </c>
      <c r="D3234" s="16" t="s">
        <v>50</v>
      </c>
      <c r="E3234" s="17">
        <v>2075</v>
      </c>
      <c r="F3234" s="16" t="s">
        <v>130</v>
      </c>
      <c r="G3234" s="18">
        <v>1</v>
      </c>
    </row>
    <row r="3235" spans="2:7" x14ac:dyDescent="0.25">
      <c r="B3235" s="16" t="s">
        <v>76</v>
      </c>
      <c r="C3235" s="16" t="s">
        <v>4025</v>
      </c>
      <c r="D3235" s="16" t="s">
        <v>201</v>
      </c>
      <c r="E3235" s="17">
        <v>2075</v>
      </c>
      <c r="F3235" s="16" t="s">
        <v>130</v>
      </c>
      <c r="G3235" s="18">
        <v>3</v>
      </c>
    </row>
    <row r="3236" spans="2:7" x14ac:dyDescent="0.25">
      <c r="B3236" s="16" t="s">
        <v>71</v>
      </c>
      <c r="C3236" s="16" t="s">
        <v>4026</v>
      </c>
      <c r="D3236" s="16" t="s">
        <v>97</v>
      </c>
      <c r="E3236" s="17">
        <v>525</v>
      </c>
      <c r="F3236" s="16" t="s">
        <v>130</v>
      </c>
      <c r="G3236" s="18">
        <v>1</v>
      </c>
    </row>
    <row r="3237" spans="2:7" x14ac:dyDescent="0.25">
      <c r="B3237" s="16" t="s">
        <v>86</v>
      </c>
      <c r="C3237" s="16" t="s">
        <v>4027</v>
      </c>
      <c r="D3237" s="16" t="s">
        <v>62</v>
      </c>
      <c r="E3237" s="17">
        <v>1925</v>
      </c>
      <c r="F3237" s="16" t="s">
        <v>130</v>
      </c>
      <c r="G3237" s="18">
        <v>1</v>
      </c>
    </row>
    <row r="3238" spans="2:7" x14ac:dyDescent="0.25">
      <c r="B3238" s="16" t="s">
        <v>78</v>
      </c>
      <c r="C3238" s="16" t="s">
        <v>4028</v>
      </c>
      <c r="D3238" s="16" t="s">
        <v>609</v>
      </c>
      <c r="E3238" s="17">
        <v>675</v>
      </c>
      <c r="F3238" s="16" t="s">
        <v>130</v>
      </c>
      <c r="G3238" s="18">
        <v>1</v>
      </c>
    </row>
    <row r="3239" spans="2:7" x14ac:dyDescent="0.25">
      <c r="B3239" s="16" t="s">
        <v>181</v>
      </c>
      <c r="C3239" s="16" t="s">
        <v>4029</v>
      </c>
      <c r="D3239" s="16" t="s">
        <v>59</v>
      </c>
      <c r="E3239" s="17">
        <v>1401.99</v>
      </c>
      <c r="F3239" s="16" t="s">
        <v>130</v>
      </c>
      <c r="G3239" s="18">
        <v>1</v>
      </c>
    </row>
    <row r="3240" spans="2:7" x14ac:dyDescent="0.25">
      <c r="B3240" s="16" t="s">
        <v>71</v>
      </c>
      <c r="C3240" s="16" t="s">
        <v>4030</v>
      </c>
      <c r="D3240" s="16" t="s">
        <v>416</v>
      </c>
      <c r="E3240" s="17">
        <v>1917.6</v>
      </c>
      <c r="F3240" s="16" t="s">
        <v>130</v>
      </c>
      <c r="G3240" s="18">
        <v>1</v>
      </c>
    </row>
    <row r="3241" spans="2:7" x14ac:dyDescent="0.25">
      <c r="B3241" s="16" t="s">
        <v>76</v>
      </c>
      <c r="C3241" s="16" t="s">
        <v>4031</v>
      </c>
      <c r="D3241" s="16" t="s">
        <v>35</v>
      </c>
      <c r="E3241" s="17">
        <v>525</v>
      </c>
      <c r="F3241" s="16" t="s">
        <v>130</v>
      </c>
      <c r="G3241" s="18">
        <v>3</v>
      </c>
    </row>
    <row r="3242" spans="2:7" x14ac:dyDescent="0.25">
      <c r="B3242" s="16" t="s">
        <v>76</v>
      </c>
      <c r="C3242" s="16" t="s">
        <v>4032</v>
      </c>
      <c r="D3242" s="16" t="s">
        <v>97</v>
      </c>
      <c r="E3242" s="17">
        <v>1875</v>
      </c>
      <c r="F3242" s="16" t="s">
        <v>130</v>
      </c>
      <c r="G3242" s="18">
        <v>1</v>
      </c>
    </row>
    <row r="3243" spans="2:7" x14ac:dyDescent="0.25">
      <c r="B3243" s="16" t="s">
        <v>67</v>
      </c>
      <c r="C3243" s="16" t="s">
        <v>4033</v>
      </c>
      <c r="D3243" s="16" t="s">
        <v>144</v>
      </c>
      <c r="E3243" s="17">
        <v>1822.29</v>
      </c>
      <c r="F3243" s="16" t="s">
        <v>130</v>
      </c>
      <c r="G3243" s="18">
        <v>1</v>
      </c>
    </row>
    <row r="3244" spans="2:7" x14ac:dyDescent="0.25">
      <c r="B3244" s="16" t="s">
        <v>71</v>
      </c>
      <c r="C3244" s="16" t="s">
        <v>4034</v>
      </c>
      <c r="D3244" s="16" t="s">
        <v>97</v>
      </c>
      <c r="E3244" s="17">
        <v>3392.6</v>
      </c>
      <c r="F3244" s="16" t="s">
        <v>130</v>
      </c>
      <c r="G3244" s="18">
        <v>1</v>
      </c>
    </row>
    <row r="3245" spans="2:7" x14ac:dyDescent="0.25">
      <c r="B3245" s="16" t="s">
        <v>67</v>
      </c>
      <c r="C3245" s="16" t="s">
        <v>4035</v>
      </c>
      <c r="D3245" s="16" t="s">
        <v>105</v>
      </c>
      <c r="E3245" s="17">
        <v>375</v>
      </c>
      <c r="F3245" s="16" t="s">
        <v>130</v>
      </c>
      <c r="G3245" s="18">
        <v>3</v>
      </c>
    </row>
    <row r="3246" spans="2:7" x14ac:dyDescent="0.25">
      <c r="B3246" s="16" t="s">
        <v>83</v>
      </c>
      <c r="C3246" s="16" t="s">
        <v>4036</v>
      </c>
      <c r="D3246" s="16" t="s">
        <v>183</v>
      </c>
      <c r="E3246" s="17">
        <v>862.2</v>
      </c>
      <c r="F3246" s="16" t="s">
        <v>130</v>
      </c>
      <c r="G3246" s="18">
        <v>1</v>
      </c>
    </row>
    <row r="3247" spans="2:7" x14ac:dyDescent="0.25">
      <c r="B3247" s="16" t="s">
        <v>325</v>
      </c>
      <c r="C3247" s="16" t="s">
        <v>4037</v>
      </c>
      <c r="D3247" s="16" t="s">
        <v>1682</v>
      </c>
      <c r="E3247" s="17">
        <v>600</v>
      </c>
      <c r="F3247" s="16" t="s">
        <v>130</v>
      </c>
      <c r="G3247" s="18">
        <v>1</v>
      </c>
    </row>
    <row r="3248" spans="2:7" x14ac:dyDescent="0.25">
      <c r="B3248" s="16" t="s">
        <v>71</v>
      </c>
      <c r="C3248" s="16" t="s">
        <v>4038</v>
      </c>
      <c r="D3248" s="16" t="s">
        <v>50</v>
      </c>
      <c r="E3248" s="17">
        <v>1850</v>
      </c>
      <c r="F3248" s="16" t="s">
        <v>130</v>
      </c>
      <c r="G3248" s="18">
        <v>1</v>
      </c>
    </row>
    <row r="3249" spans="2:7" x14ac:dyDescent="0.25">
      <c r="B3249" s="16" t="s">
        <v>333</v>
      </c>
      <c r="C3249" s="16" t="s">
        <v>4039</v>
      </c>
      <c r="D3249" s="16" t="s">
        <v>50</v>
      </c>
      <c r="E3249" s="17">
        <v>3192.38</v>
      </c>
      <c r="F3249" s="16" t="s">
        <v>130</v>
      </c>
      <c r="G3249" s="18">
        <v>1</v>
      </c>
    </row>
    <row r="3250" spans="2:7" x14ac:dyDescent="0.25">
      <c r="B3250" s="16" t="s">
        <v>86</v>
      </c>
      <c r="C3250" s="16" t="s">
        <v>4040</v>
      </c>
      <c r="D3250" s="16" t="s">
        <v>50</v>
      </c>
      <c r="E3250" s="17">
        <v>1925</v>
      </c>
      <c r="F3250" s="16" t="s">
        <v>130</v>
      </c>
      <c r="G3250" s="18">
        <v>1</v>
      </c>
    </row>
    <row r="3251" spans="2:7" x14ac:dyDescent="0.25">
      <c r="B3251" s="16" t="s">
        <v>76</v>
      </c>
      <c r="C3251" s="16" t="s">
        <v>4041</v>
      </c>
      <c r="D3251" s="16" t="s">
        <v>35</v>
      </c>
      <c r="E3251" s="17">
        <v>2150</v>
      </c>
      <c r="F3251" s="16" t="s">
        <v>130</v>
      </c>
      <c r="G3251" s="18">
        <v>1</v>
      </c>
    </row>
    <row r="3252" spans="2:7" x14ac:dyDescent="0.25">
      <c r="B3252" s="16" t="s">
        <v>78</v>
      </c>
      <c r="C3252" s="16" t="s">
        <v>4042</v>
      </c>
      <c r="D3252" s="16" t="s">
        <v>35</v>
      </c>
      <c r="E3252" s="17">
        <v>525</v>
      </c>
      <c r="F3252" s="16" t="s">
        <v>130</v>
      </c>
      <c r="G3252" s="18">
        <v>1</v>
      </c>
    </row>
    <row r="3253" spans="2:7" x14ac:dyDescent="0.25">
      <c r="B3253" s="16" t="s">
        <v>78</v>
      </c>
      <c r="C3253" s="16" t="s">
        <v>4043</v>
      </c>
      <c r="D3253" s="16" t="s">
        <v>201</v>
      </c>
      <c r="E3253" s="17">
        <v>2878.91</v>
      </c>
      <c r="F3253" s="16" t="s">
        <v>130</v>
      </c>
      <c r="G3253" s="18">
        <v>1</v>
      </c>
    </row>
    <row r="3254" spans="2:7" x14ac:dyDescent="0.25">
      <c r="B3254" s="16" t="s">
        <v>453</v>
      </c>
      <c r="C3254" s="16" t="s">
        <v>4044</v>
      </c>
      <c r="D3254" s="16" t="s">
        <v>100</v>
      </c>
      <c r="E3254" s="17">
        <v>1850</v>
      </c>
      <c r="F3254" s="16" t="s">
        <v>130</v>
      </c>
      <c r="G3254" s="18">
        <v>1</v>
      </c>
    </row>
    <row r="3255" spans="2:7" x14ac:dyDescent="0.25">
      <c r="B3255" s="16" t="s">
        <v>71</v>
      </c>
      <c r="C3255" s="16" t="s">
        <v>4045</v>
      </c>
      <c r="D3255" s="16" t="s">
        <v>4046</v>
      </c>
      <c r="E3255" s="17">
        <v>2903.4</v>
      </c>
      <c r="F3255" s="16" t="s">
        <v>130</v>
      </c>
      <c r="G3255" s="18">
        <v>1</v>
      </c>
    </row>
    <row r="3256" spans="2:7" x14ac:dyDescent="0.25">
      <c r="B3256" s="16" t="s">
        <v>136</v>
      </c>
      <c r="C3256" s="16" t="s">
        <v>4047</v>
      </c>
      <c r="D3256" s="16" t="s">
        <v>50</v>
      </c>
      <c r="E3256" s="17">
        <v>2075</v>
      </c>
      <c r="F3256" s="16" t="s">
        <v>130</v>
      </c>
      <c r="G3256" s="18">
        <v>3</v>
      </c>
    </row>
    <row r="3257" spans="2:7" x14ac:dyDescent="0.25">
      <c r="B3257" s="16" t="s">
        <v>149</v>
      </c>
      <c r="C3257" s="16" t="s">
        <v>4048</v>
      </c>
      <c r="D3257" s="16" t="s">
        <v>62</v>
      </c>
      <c r="E3257" s="17">
        <v>525</v>
      </c>
      <c r="F3257" s="16" t="s">
        <v>130</v>
      </c>
      <c r="G3257" s="18">
        <v>1</v>
      </c>
    </row>
    <row r="3258" spans="2:7" x14ac:dyDescent="0.25">
      <c r="B3258" s="16" t="s">
        <v>78</v>
      </c>
      <c r="C3258" s="16" t="s">
        <v>4049</v>
      </c>
      <c r="D3258" s="16" t="s">
        <v>653</v>
      </c>
      <c r="E3258" s="17">
        <v>2954.24</v>
      </c>
      <c r="F3258" s="16" t="s">
        <v>130</v>
      </c>
      <c r="G3258" s="18">
        <v>1</v>
      </c>
    </row>
    <row r="3259" spans="2:7" x14ac:dyDescent="0.25">
      <c r="B3259" s="16" t="s">
        <v>71</v>
      </c>
      <c r="C3259" s="16" t="s">
        <v>4050</v>
      </c>
      <c r="D3259" s="16" t="s">
        <v>616</v>
      </c>
      <c r="E3259" s="17">
        <v>675</v>
      </c>
      <c r="F3259" s="16" t="s">
        <v>130</v>
      </c>
      <c r="G3259" s="18">
        <v>1</v>
      </c>
    </row>
    <row r="3260" spans="2:7" x14ac:dyDescent="0.25">
      <c r="B3260" s="16" t="s">
        <v>67</v>
      </c>
      <c r="C3260" s="16" t="s">
        <v>4051</v>
      </c>
      <c r="D3260" s="16" t="s">
        <v>56</v>
      </c>
      <c r="E3260" s="17">
        <v>5938.76</v>
      </c>
      <c r="F3260" s="16" t="s">
        <v>130</v>
      </c>
      <c r="G3260" s="18">
        <v>1</v>
      </c>
    </row>
    <row r="3261" spans="2:7" x14ac:dyDescent="0.25">
      <c r="B3261" s="16" t="s">
        <v>181</v>
      </c>
      <c r="C3261" s="16" t="s">
        <v>4052</v>
      </c>
      <c r="D3261" s="16" t="s">
        <v>97</v>
      </c>
      <c r="E3261" s="17">
        <v>2075</v>
      </c>
      <c r="F3261" s="16" t="s">
        <v>130</v>
      </c>
      <c r="G3261" s="18">
        <v>1</v>
      </c>
    </row>
    <row r="3262" spans="2:7" x14ac:dyDescent="0.25">
      <c r="B3262" s="16" t="s">
        <v>181</v>
      </c>
      <c r="C3262" s="16" t="s">
        <v>4053</v>
      </c>
      <c r="D3262" s="16" t="s">
        <v>62</v>
      </c>
      <c r="E3262" s="17">
        <v>1200</v>
      </c>
      <c r="F3262" s="16" t="s">
        <v>130</v>
      </c>
      <c r="G3262" s="18">
        <v>1</v>
      </c>
    </row>
    <row r="3263" spans="2:7" x14ac:dyDescent="0.25">
      <c r="B3263" s="16" t="s">
        <v>86</v>
      </c>
      <c r="C3263" s="16" t="s">
        <v>4054</v>
      </c>
      <c r="D3263" s="16" t="s">
        <v>50</v>
      </c>
      <c r="E3263" s="17">
        <v>1850</v>
      </c>
      <c r="F3263" s="16" t="s">
        <v>130</v>
      </c>
      <c r="G3263" s="18">
        <v>1</v>
      </c>
    </row>
    <row r="3264" spans="2:7" x14ac:dyDescent="0.25">
      <c r="B3264" s="16" t="s">
        <v>67</v>
      </c>
      <c r="C3264" s="16" t="s">
        <v>4055</v>
      </c>
      <c r="D3264" s="16" t="s">
        <v>109</v>
      </c>
      <c r="E3264" s="17">
        <v>4346.22</v>
      </c>
      <c r="F3264" s="16" t="s">
        <v>130</v>
      </c>
      <c r="G3264" s="18">
        <v>1</v>
      </c>
    </row>
    <row r="3265" spans="2:7" x14ac:dyDescent="0.25">
      <c r="B3265" s="16" t="s">
        <v>71</v>
      </c>
      <c r="C3265" s="16" t="s">
        <v>4056</v>
      </c>
      <c r="D3265" s="16" t="s">
        <v>35</v>
      </c>
      <c r="E3265" s="17">
        <v>300</v>
      </c>
      <c r="F3265" s="16" t="s">
        <v>130</v>
      </c>
      <c r="G3265" s="18">
        <v>1</v>
      </c>
    </row>
    <row r="3266" spans="2:7" x14ac:dyDescent="0.25">
      <c r="B3266" s="16" t="s">
        <v>76</v>
      </c>
      <c r="C3266" s="16" t="s">
        <v>4057</v>
      </c>
      <c r="D3266" s="16" t="s">
        <v>416</v>
      </c>
      <c r="E3266" s="17">
        <v>2150</v>
      </c>
      <c r="F3266" s="16" t="s">
        <v>130</v>
      </c>
      <c r="G3266" s="18">
        <v>1</v>
      </c>
    </row>
    <row r="3267" spans="2:7" x14ac:dyDescent="0.25">
      <c r="B3267" s="16" t="s">
        <v>55</v>
      </c>
      <c r="C3267" s="16" t="s">
        <v>4058</v>
      </c>
      <c r="D3267" s="16" t="s">
        <v>105</v>
      </c>
      <c r="E3267" s="17">
        <v>1414.5</v>
      </c>
      <c r="F3267" s="16" t="s">
        <v>130</v>
      </c>
      <c r="G3267" s="18">
        <v>1</v>
      </c>
    </row>
    <row r="3268" spans="2:7" x14ac:dyDescent="0.25">
      <c r="B3268" s="16" t="s">
        <v>61</v>
      </c>
      <c r="C3268" s="16" t="s">
        <v>4059</v>
      </c>
      <c r="D3268" s="16" t="s">
        <v>50</v>
      </c>
      <c r="E3268" s="17">
        <v>525</v>
      </c>
      <c r="F3268" s="16" t="s">
        <v>130</v>
      </c>
      <c r="G3268" s="18">
        <v>3</v>
      </c>
    </row>
    <row r="3269" spans="2:7" x14ac:dyDescent="0.25">
      <c r="B3269" s="16" t="s">
        <v>71</v>
      </c>
      <c r="C3269" s="16" t="s">
        <v>4060</v>
      </c>
      <c r="D3269" s="16" t="s">
        <v>62</v>
      </c>
      <c r="E3269" s="17">
        <v>675</v>
      </c>
      <c r="F3269" s="16" t="s">
        <v>130</v>
      </c>
      <c r="G3269" s="18">
        <v>1</v>
      </c>
    </row>
    <row r="3270" spans="2:7" x14ac:dyDescent="0.25">
      <c r="B3270" s="16" t="s">
        <v>78</v>
      </c>
      <c r="C3270" s="16" t="s">
        <v>4061</v>
      </c>
      <c r="D3270" s="16" t="s">
        <v>2309</v>
      </c>
      <c r="E3270" s="17">
        <v>567.97</v>
      </c>
      <c r="F3270" s="16" t="s">
        <v>130</v>
      </c>
      <c r="G3270" s="18">
        <v>1</v>
      </c>
    </row>
    <row r="3271" spans="2:7" x14ac:dyDescent="0.25">
      <c r="B3271" s="16" t="s">
        <v>48</v>
      </c>
      <c r="C3271" s="16" t="s">
        <v>4062</v>
      </c>
      <c r="D3271" s="16" t="s">
        <v>35</v>
      </c>
      <c r="E3271" s="17">
        <v>1163.23</v>
      </c>
      <c r="F3271" s="16" t="s">
        <v>130</v>
      </c>
      <c r="G3271" s="18">
        <v>1</v>
      </c>
    </row>
    <row r="3272" spans="2:7" x14ac:dyDescent="0.25">
      <c r="B3272" s="16" t="s">
        <v>930</v>
      </c>
      <c r="C3272" s="16" t="s">
        <v>4063</v>
      </c>
      <c r="D3272" s="16" t="s">
        <v>50</v>
      </c>
      <c r="E3272" s="17">
        <v>525</v>
      </c>
      <c r="F3272" s="16" t="s">
        <v>130</v>
      </c>
      <c r="G3272" s="18">
        <v>3</v>
      </c>
    </row>
    <row r="3273" spans="2:7" x14ac:dyDescent="0.25">
      <c r="B3273" s="16" t="s">
        <v>181</v>
      </c>
      <c r="C3273" s="16" t="s">
        <v>4064</v>
      </c>
      <c r="D3273" s="16" t="s">
        <v>50</v>
      </c>
      <c r="E3273" s="17">
        <v>2225</v>
      </c>
      <c r="F3273" s="16" t="s">
        <v>130</v>
      </c>
      <c r="G3273" s="18">
        <v>1</v>
      </c>
    </row>
    <row r="3274" spans="2:7" x14ac:dyDescent="0.25">
      <c r="B3274" s="16" t="s">
        <v>61</v>
      </c>
      <c r="C3274" s="16" t="s">
        <v>4065</v>
      </c>
      <c r="D3274" s="16" t="s">
        <v>35</v>
      </c>
      <c r="E3274" s="17">
        <v>834.7</v>
      </c>
      <c r="F3274" s="16" t="s">
        <v>130</v>
      </c>
      <c r="G3274" s="18">
        <v>3</v>
      </c>
    </row>
    <row r="3275" spans="2:7" x14ac:dyDescent="0.25">
      <c r="B3275" s="16" t="s">
        <v>86</v>
      </c>
      <c r="C3275" s="16" t="s">
        <v>4066</v>
      </c>
      <c r="D3275" s="16" t="s">
        <v>62</v>
      </c>
      <c r="E3275" s="17">
        <v>4054.82</v>
      </c>
      <c r="F3275" s="16" t="s">
        <v>130</v>
      </c>
      <c r="G3275" s="18">
        <v>3</v>
      </c>
    </row>
    <row r="3276" spans="2:7" x14ac:dyDescent="0.25">
      <c r="B3276" s="16" t="s">
        <v>48</v>
      </c>
      <c r="C3276" s="16" t="s">
        <v>4067</v>
      </c>
      <c r="D3276" s="16" t="s">
        <v>2859</v>
      </c>
      <c r="E3276" s="17">
        <v>675</v>
      </c>
      <c r="F3276" s="16" t="s">
        <v>130</v>
      </c>
      <c r="G3276" s="18">
        <v>1</v>
      </c>
    </row>
    <row r="3277" spans="2:7" x14ac:dyDescent="0.25">
      <c r="B3277" s="16" t="s">
        <v>71</v>
      </c>
      <c r="C3277" s="16" t="s">
        <v>4068</v>
      </c>
      <c r="D3277" s="16" t="s">
        <v>50</v>
      </c>
      <c r="E3277" s="17">
        <v>525</v>
      </c>
      <c r="F3277" s="16" t="s">
        <v>130</v>
      </c>
      <c r="G3277" s="18">
        <v>1</v>
      </c>
    </row>
    <row r="3278" spans="2:7" x14ac:dyDescent="0.25">
      <c r="B3278" s="16" t="s">
        <v>71</v>
      </c>
      <c r="C3278" s="16" t="s">
        <v>4069</v>
      </c>
      <c r="D3278" s="16" t="s">
        <v>50</v>
      </c>
      <c r="E3278" s="17">
        <v>2075</v>
      </c>
      <c r="F3278" s="16" t="s">
        <v>130</v>
      </c>
      <c r="G3278" s="18">
        <v>3</v>
      </c>
    </row>
    <row r="3279" spans="2:7" x14ac:dyDescent="0.25">
      <c r="B3279" s="16" t="s">
        <v>78</v>
      </c>
      <c r="C3279" s="16" t="s">
        <v>4070</v>
      </c>
      <c r="D3279" s="16" t="s">
        <v>4071</v>
      </c>
      <c r="E3279" s="17">
        <v>792.97</v>
      </c>
      <c r="F3279" s="16" t="s">
        <v>130</v>
      </c>
      <c r="G3279" s="18">
        <v>1</v>
      </c>
    </row>
    <row r="3280" spans="2:7" x14ac:dyDescent="0.25">
      <c r="B3280" s="16" t="s">
        <v>86</v>
      </c>
      <c r="C3280" s="16" t="s">
        <v>4072</v>
      </c>
      <c r="D3280" s="16" t="s">
        <v>35</v>
      </c>
      <c r="E3280" s="17">
        <v>1850</v>
      </c>
      <c r="F3280" s="16" t="s">
        <v>130</v>
      </c>
      <c r="G3280" s="18">
        <v>1</v>
      </c>
    </row>
    <row r="3281" spans="2:7" x14ac:dyDescent="0.25">
      <c r="B3281" s="16" t="s">
        <v>124</v>
      </c>
      <c r="C3281" s="16" t="s">
        <v>4073</v>
      </c>
      <c r="D3281" s="16" t="s">
        <v>62</v>
      </c>
      <c r="E3281" s="17">
        <v>2328</v>
      </c>
      <c r="F3281" s="16" t="s">
        <v>130</v>
      </c>
      <c r="G3281" s="18">
        <v>1</v>
      </c>
    </row>
    <row r="3282" spans="2:7" x14ac:dyDescent="0.25">
      <c r="B3282" s="16" t="s">
        <v>124</v>
      </c>
      <c r="C3282" s="16" t="s">
        <v>4074</v>
      </c>
      <c r="D3282" s="16" t="s">
        <v>97</v>
      </c>
      <c r="E3282" s="17">
        <v>300</v>
      </c>
      <c r="F3282" s="16" t="s">
        <v>130</v>
      </c>
      <c r="G3282" s="18">
        <v>1</v>
      </c>
    </row>
    <row r="3283" spans="2:7" x14ac:dyDescent="0.25">
      <c r="B3283" s="16" t="s">
        <v>71</v>
      </c>
      <c r="C3283" s="16" t="s">
        <v>4075</v>
      </c>
      <c r="D3283" s="16" t="s">
        <v>97</v>
      </c>
      <c r="E3283" s="17">
        <v>525</v>
      </c>
      <c r="F3283" s="16" t="s">
        <v>130</v>
      </c>
      <c r="G3283" s="18">
        <v>1</v>
      </c>
    </row>
    <row r="3284" spans="2:7" x14ac:dyDescent="0.25">
      <c r="B3284" s="16" t="s">
        <v>593</v>
      </c>
      <c r="C3284" s="16" t="s">
        <v>4076</v>
      </c>
      <c r="D3284" s="16" t="s">
        <v>56</v>
      </c>
      <c r="E3284" s="17">
        <v>600</v>
      </c>
      <c r="F3284" s="16" t="s">
        <v>130</v>
      </c>
      <c r="G3284" s="18">
        <v>1</v>
      </c>
    </row>
    <row r="3285" spans="2:7" x14ac:dyDescent="0.25">
      <c r="B3285" s="16" t="s">
        <v>443</v>
      </c>
      <c r="C3285" s="16" t="s">
        <v>4077</v>
      </c>
      <c r="D3285" s="16" t="s">
        <v>111</v>
      </c>
      <c r="E3285" s="17">
        <v>2664.5</v>
      </c>
      <c r="F3285" s="16" t="s">
        <v>130</v>
      </c>
      <c r="G3285" s="18">
        <v>1</v>
      </c>
    </row>
    <row r="3286" spans="2:7" x14ac:dyDescent="0.25">
      <c r="B3286" s="16" t="s">
        <v>76</v>
      </c>
      <c r="C3286" s="16" t="s">
        <v>4078</v>
      </c>
      <c r="D3286" s="16" t="s">
        <v>97</v>
      </c>
      <c r="E3286" s="17">
        <v>1925</v>
      </c>
      <c r="F3286" s="16" t="s">
        <v>130</v>
      </c>
      <c r="G3286" s="18">
        <v>3</v>
      </c>
    </row>
    <row r="3287" spans="2:7" x14ac:dyDescent="0.25">
      <c r="B3287" s="16" t="s">
        <v>76</v>
      </c>
      <c r="C3287" s="16" t="s">
        <v>4079</v>
      </c>
      <c r="D3287" s="16" t="s">
        <v>35</v>
      </c>
      <c r="E3287" s="17">
        <v>375</v>
      </c>
      <c r="F3287" s="16" t="s">
        <v>130</v>
      </c>
      <c r="G3287" s="18">
        <v>3</v>
      </c>
    </row>
    <row r="3288" spans="2:7" x14ac:dyDescent="0.25">
      <c r="B3288" s="16" t="s">
        <v>76</v>
      </c>
      <c r="C3288" s="16" t="s">
        <v>4080</v>
      </c>
      <c r="D3288" s="16" t="s">
        <v>786</v>
      </c>
      <c r="E3288" s="17">
        <v>675</v>
      </c>
      <c r="F3288" s="16" t="s">
        <v>130</v>
      </c>
      <c r="G3288" s="18">
        <v>1</v>
      </c>
    </row>
    <row r="3289" spans="2:7" x14ac:dyDescent="0.25">
      <c r="B3289" s="16" t="s">
        <v>335</v>
      </c>
      <c r="C3289" s="16" t="s">
        <v>4081</v>
      </c>
      <c r="D3289" s="16" t="s">
        <v>201</v>
      </c>
      <c r="E3289" s="17">
        <v>2753.19</v>
      </c>
      <c r="F3289" s="16" t="s">
        <v>130</v>
      </c>
      <c r="G3289" s="18">
        <v>1</v>
      </c>
    </row>
    <row r="3290" spans="2:7" x14ac:dyDescent="0.25">
      <c r="B3290" s="16" t="s">
        <v>231</v>
      </c>
      <c r="C3290" s="16" t="s">
        <v>4082</v>
      </c>
      <c r="D3290" s="16" t="s">
        <v>35</v>
      </c>
      <c r="E3290" s="17">
        <v>2560.94</v>
      </c>
      <c r="F3290" s="16" t="s">
        <v>130</v>
      </c>
      <c r="G3290" s="18">
        <v>1</v>
      </c>
    </row>
    <row r="3291" spans="2:7" x14ac:dyDescent="0.25">
      <c r="B3291" s="16" t="s">
        <v>67</v>
      </c>
      <c r="C3291" s="16" t="s">
        <v>4083</v>
      </c>
      <c r="D3291" s="16" t="s">
        <v>89</v>
      </c>
      <c r="E3291" s="17">
        <v>675</v>
      </c>
      <c r="F3291" s="16" t="s">
        <v>130</v>
      </c>
      <c r="G3291" s="18">
        <v>1</v>
      </c>
    </row>
    <row r="3292" spans="2:7" x14ac:dyDescent="0.25">
      <c r="B3292" s="16" t="s">
        <v>149</v>
      </c>
      <c r="C3292" s="16" t="s">
        <v>4084</v>
      </c>
      <c r="D3292" s="16" t="s">
        <v>295</v>
      </c>
      <c r="E3292" s="17">
        <v>3408.68</v>
      </c>
      <c r="F3292" s="16" t="s">
        <v>130</v>
      </c>
      <c r="G3292" s="18">
        <v>1</v>
      </c>
    </row>
    <row r="3293" spans="2:7" x14ac:dyDescent="0.25">
      <c r="B3293" s="16" t="s">
        <v>67</v>
      </c>
      <c r="C3293" s="16" t="s">
        <v>4085</v>
      </c>
      <c r="D3293" s="16" t="s">
        <v>109</v>
      </c>
      <c r="E3293" s="17">
        <v>4825.46</v>
      </c>
      <c r="F3293" s="16" t="s">
        <v>130</v>
      </c>
      <c r="G3293" s="18">
        <v>1</v>
      </c>
    </row>
    <row r="3294" spans="2:7" x14ac:dyDescent="0.25">
      <c r="B3294" s="16" t="s">
        <v>78</v>
      </c>
      <c r="C3294" s="16" t="s">
        <v>4086</v>
      </c>
      <c r="D3294" s="16" t="s">
        <v>50</v>
      </c>
      <c r="E3294" s="17">
        <v>2117.9699999999998</v>
      </c>
      <c r="F3294" s="16" t="s">
        <v>130</v>
      </c>
      <c r="G3294" s="18">
        <v>1</v>
      </c>
    </row>
    <row r="3295" spans="2:7" x14ac:dyDescent="0.25">
      <c r="B3295" s="16" t="s">
        <v>86</v>
      </c>
      <c r="C3295" s="16" t="s">
        <v>4087</v>
      </c>
      <c r="D3295" s="16" t="s">
        <v>50</v>
      </c>
      <c r="E3295" s="17">
        <v>600</v>
      </c>
      <c r="F3295" s="16" t="s">
        <v>130</v>
      </c>
      <c r="G3295" s="18">
        <v>1</v>
      </c>
    </row>
    <row r="3296" spans="2:7" x14ac:dyDescent="0.25">
      <c r="B3296" s="16" t="s">
        <v>48</v>
      </c>
      <c r="C3296" s="16" t="s">
        <v>4088</v>
      </c>
      <c r="D3296" s="16" t="s">
        <v>91</v>
      </c>
      <c r="E3296" s="17">
        <v>525</v>
      </c>
      <c r="F3296" s="16" t="s">
        <v>130</v>
      </c>
      <c r="G3296" s="18">
        <v>1</v>
      </c>
    </row>
    <row r="3297" spans="2:7" x14ac:dyDescent="0.25">
      <c r="B3297" s="16" t="s">
        <v>81</v>
      </c>
      <c r="C3297" s="16" t="s">
        <v>4089</v>
      </c>
      <c r="D3297" s="16" t="s">
        <v>50</v>
      </c>
      <c r="E3297" s="17">
        <v>4896.8</v>
      </c>
      <c r="F3297" s="16" t="s">
        <v>130</v>
      </c>
      <c r="G3297" s="18">
        <v>1</v>
      </c>
    </row>
    <row r="3298" spans="2:7" x14ac:dyDescent="0.25">
      <c r="B3298" s="16" t="s">
        <v>61</v>
      </c>
      <c r="C3298" s="16" t="s">
        <v>4090</v>
      </c>
      <c r="D3298" s="16" t="s">
        <v>87</v>
      </c>
      <c r="E3298" s="17">
        <v>3640.86</v>
      </c>
      <c r="F3298" s="16" t="s">
        <v>130</v>
      </c>
      <c r="G3298" s="18">
        <v>1</v>
      </c>
    </row>
    <row r="3299" spans="2:7" x14ac:dyDescent="0.25">
      <c r="B3299" s="16" t="s">
        <v>86</v>
      </c>
      <c r="C3299" s="16" t="s">
        <v>4091</v>
      </c>
      <c r="D3299" s="16" t="s">
        <v>62</v>
      </c>
      <c r="E3299" s="17">
        <v>5444.42</v>
      </c>
      <c r="F3299" s="16" t="s">
        <v>130</v>
      </c>
      <c r="G3299" s="18">
        <v>1</v>
      </c>
    </row>
    <row r="3300" spans="2:7" x14ac:dyDescent="0.25">
      <c r="B3300" s="16" t="s">
        <v>67</v>
      </c>
      <c r="C3300" s="16" t="s">
        <v>4092</v>
      </c>
      <c r="D3300" s="16" t="s">
        <v>65</v>
      </c>
      <c r="E3300" s="17">
        <v>525</v>
      </c>
      <c r="F3300" s="16" t="s">
        <v>130</v>
      </c>
      <c r="G3300" s="18">
        <v>1</v>
      </c>
    </row>
    <row r="3301" spans="2:7" x14ac:dyDescent="0.25">
      <c r="B3301" s="16" t="s">
        <v>94</v>
      </c>
      <c r="C3301" s="16" t="s">
        <v>4093</v>
      </c>
      <c r="D3301" s="16" t="s">
        <v>35</v>
      </c>
      <c r="E3301" s="17">
        <v>1875</v>
      </c>
      <c r="F3301" s="16" t="s">
        <v>130</v>
      </c>
      <c r="G3301" s="18">
        <v>1</v>
      </c>
    </row>
    <row r="3302" spans="2:7" x14ac:dyDescent="0.25">
      <c r="B3302" s="16" t="s">
        <v>453</v>
      </c>
      <c r="C3302" s="16" t="s">
        <v>4094</v>
      </c>
      <c r="D3302" s="16" t="s">
        <v>50</v>
      </c>
      <c r="E3302" s="17">
        <v>600</v>
      </c>
      <c r="F3302" s="16" t="s">
        <v>130</v>
      </c>
      <c r="G3302" s="18">
        <v>1</v>
      </c>
    </row>
    <row r="3303" spans="2:7" x14ac:dyDescent="0.25">
      <c r="B3303" s="16" t="s">
        <v>69</v>
      </c>
      <c r="C3303" s="16" t="s">
        <v>4095</v>
      </c>
      <c r="D3303" s="16" t="s">
        <v>209</v>
      </c>
      <c r="E3303" s="17">
        <v>337.5</v>
      </c>
      <c r="F3303" s="16" t="s">
        <v>130</v>
      </c>
      <c r="G3303" s="18">
        <v>1</v>
      </c>
    </row>
    <row r="3304" spans="2:7" x14ac:dyDescent="0.25">
      <c r="B3304" s="16" t="s">
        <v>4096</v>
      </c>
      <c r="C3304" s="16" t="s">
        <v>4097</v>
      </c>
      <c r="D3304" s="16" t="s">
        <v>109</v>
      </c>
      <c r="E3304" s="17">
        <v>525</v>
      </c>
      <c r="F3304" s="16" t="s">
        <v>130</v>
      </c>
      <c r="G3304" s="18">
        <v>1</v>
      </c>
    </row>
    <row r="3305" spans="2:7" x14ac:dyDescent="0.25">
      <c r="B3305" s="16" t="s">
        <v>181</v>
      </c>
      <c r="C3305" s="16" t="s">
        <v>4098</v>
      </c>
      <c r="D3305" s="16" t="s">
        <v>109</v>
      </c>
      <c r="E3305" s="17">
        <v>525</v>
      </c>
      <c r="F3305" s="16" t="s">
        <v>130</v>
      </c>
      <c r="G3305" s="18">
        <v>3</v>
      </c>
    </row>
    <row r="3306" spans="2:7" x14ac:dyDescent="0.25">
      <c r="B3306" s="16" t="s">
        <v>1671</v>
      </c>
      <c r="C3306" s="16" t="s">
        <v>4099</v>
      </c>
      <c r="D3306" s="16" t="s">
        <v>117</v>
      </c>
      <c r="E3306" s="17">
        <v>2911.89</v>
      </c>
      <c r="F3306" s="16" t="s">
        <v>130</v>
      </c>
      <c r="G3306" s="18">
        <v>1</v>
      </c>
    </row>
    <row r="3307" spans="2:7" x14ac:dyDescent="0.25">
      <c r="B3307" s="16" t="s">
        <v>136</v>
      </c>
      <c r="C3307" s="16" t="s">
        <v>4100</v>
      </c>
      <c r="D3307" s="16" t="s">
        <v>59</v>
      </c>
      <c r="E3307" s="17">
        <v>2804.51</v>
      </c>
      <c r="F3307" s="16" t="s">
        <v>130</v>
      </c>
      <c r="G3307" s="18">
        <v>1</v>
      </c>
    </row>
    <row r="3308" spans="2:7" x14ac:dyDescent="0.25">
      <c r="B3308" s="16" t="s">
        <v>69</v>
      </c>
      <c r="C3308" s="16" t="s">
        <v>4101</v>
      </c>
      <c r="D3308" s="16" t="s">
        <v>270</v>
      </c>
      <c r="E3308" s="17">
        <v>2109.09</v>
      </c>
      <c r="F3308" s="16" t="s">
        <v>130</v>
      </c>
      <c r="G3308" s="18">
        <v>1</v>
      </c>
    </row>
    <row r="3309" spans="2:7" x14ac:dyDescent="0.25">
      <c r="B3309" s="16" t="s">
        <v>69</v>
      </c>
      <c r="C3309" s="16" t="s">
        <v>4102</v>
      </c>
      <c r="D3309" s="16" t="s">
        <v>117</v>
      </c>
      <c r="E3309" s="17">
        <v>2109.09</v>
      </c>
      <c r="F3309" s="16" t="s">
        <v>130</v>
      </c>
      <c r="G3309" s="18">
        <v>1</v>
      </c>
    </row>
    <row r="3310" spans="2:7" x14ac:dyDescent="0.25">
      <c r="B3310" s="16" t="s">
        <v>61</v>
      </c>
      <c r="C3310" s="16" t="s">
        <v>4103</v>
      </c>
      <c r="D3310" s="16" t="s">
        <v>4046</v>
      </c>
      <c r="E3310" s="17">
        <v>525</v>
      </c>
      <c r="F3310" s="16" t="s">
        <v>130</v>
      </c>
      <c r="G3310" s="18">
        <v>1</v>
      </c>
    </row>
    <row r="3311" spans="2:7" x14ac:dyDescent="0.25">
      <c r="B3311" s="16" t="s">
        <v>67</v>
      </c>
      <c r="C3311" s="16" t="s">
        <v>4104</v>
      </c>
      <c r="D3311" s="16" t="s">
        <v>97</v>
      </c>
      <c r="E3311" s="17">
        <v>300</v>
      </c>
      <c r="F3311" s="16" t="s">
        <v>130</v>
      </c>
      <c r="G3311" s="18">
        <v>1</v>
      </c>
    </row>
    <row r="3312" spans="2:7" x14ac:dyDescent="0.25">
      <c r="B3312" s="16" t="s">
        <v>78</v>
      </c>
      <c r="C3312" s="16" t="s">
        <v>4105</v>
      </c>
      <c r="D3312" s="16" t="s">
        <v>35</v>
      </c>
      <c r="E3312" s="17">
        <v>525</v>
      </c>
      <c r="F3312" s="16" t="s">
        <v>130</v>
      </c>
      <c r="G3312" s="18">
        <v>1</v>
      </c>
    </row>
    <row r="3313" spans="2:7" x14ac:dyDescent="0.25">
      <c r="B3313" s="16" t="s">
        <v>67</v>
      </c>
      <c r="C3313" s="16" t="s">
        <v>4106</v>
      </c>
      <c r="D3313" s="16" t="s">
        <v>229</v>
      </c>
      <c r="E3313" s="17">
        <v>1850</v>
      </c>
      <c r="F3313" s="16" t="s">
        <v>130</v>
      </c>
      <c r="G3313" s="18">
        <v>1</v>
      </c>
    </row>
    <row r="3314" spans="2:7" x14ac:dyDescent="0.25">
      <c r="B3314" s="16" t="s">
        <v>71</v>
      </c>
      <c r="C3314" s="16" t="s">
        <v>4107</v>
      </c>
      <c r="D3314" s="16" t="s">
        <v>1069</v>
      </c>
      <c r="E3314" s="17">
        <v>2342.9699999999998</v>
      </c>
      <c r="F3314" s="16" t="s">
        <v>130</v>
      </c>
      <c r="G3314" s="18">
        <v>1</v>
      </c>
    </row>
    <row r="3315" spans="2:7" x14ac:dyDescent="0.25">
      <c r="B3315" s="16" t="s">
        <v>247</v>
      </c>
      <c r="C3315" s="16" t="s">
        <v>4108</v>
      </c>
      <c r="D3315" s="16" t="s">
        <v>109</v>
      </c>
      <c r="E3315" s="17">
        <v>767.97</v>
      </c>
      <c r="F3315" s="16" t="s">
        <v>130</v>
      </c>
      <c r="G3315" s="18">
        <v>1</v>
      </c>
    </row>
    <row r="3316" spans="2:7" x14ac:dyDescent="0.25">
      <c r="B3316" s="16" t="s">
        <v>55</v>
      </c>
      <c r="C3316" s="16" t="s">
        <v>4109</v>
      </c>
      <c r="D3316" s="16" t="s">
        <v>43</v>
      </c>
      <c r="E3316" s="17">
        <v>1414.5</v>
      </c>
      <c r="F3316" s="16" t="s">
        <v>130</v>
      </c>
      <c r="G3316" s="18">
        <v>1</v>
      </c>
    </row>
    <row r="3317" spans="2:7" x14ac:dyDescent="0.25">
      <c r="B3317" s="16" t="s">
        <v>78</v>
      </c>
      <c r="C3317" s="16" t="s">
        <v>4110</v>
      </c>
      <c r="D3317" s="16" t="s">
        <v>50</v>
      </c>
      <c r="E3317" s="17">
        <v>1925</v>
      </c>
      <c r="F3317" s="16" t="s">
        <v>130</v>
      </c>
      <c r="G3317" s="18">
        <v>1</v>
      </c>
    </row>
    <row r="3318" spans="2:7" x14ac:dyDescent="0.25">
      <c r="B3318" s="16" t="s">
        <v>86</v>
      </c>
      <c r="C3318" s="16" t="s">
        <v>4111</v>
      </c>
      <c r="D3318" s="16" t="s">
        <v>62</v>
      </c>
      <c r="E3318" s="17">
        <v>4644.42</v>
      </c>
      <c r="F3318" s="16" t="s">
        <v>130</v>
      </c>
      <c r="G3318" s="18">
        <v>1</v>
      </c>
    </row>
    <row r="3319" spans="2:7" x14ac:dyDescent="0.25">
      <c r="B3319" s="16" t="s">
        <v>67</v>
      </c>
      <c r="C3319" s="16" t="s">
        <v>4112</v>
      </c>
      <c r="D3319" s="16" t="s">
        <v>105</v>
      </c>
      <c r="E3319" s="17">
        <v>1564.86</v>
      </c>
      <c r="F3319" s="16" t="s">
        <v>130</v>
      </c>
      <c r="G3319" s="18">
        <v>1</v>
      </c>
    </row>
    <row r="3320" spans="2:7" x14ac:dyDescent="0.25">
      <c r="B3320" s="16" t="s">
        <v>76</v>
      </c>
      <c r="C3320" s="16" t="s">
        <v>4113</v>
      </c>
      <c r="D3320" s="16" t="s">
        <v>115</v>
      </c>
      <c r="E3320" s="17">
        <v>1850</v>
      </c>
      <c r="F3320" s="16" t="s">
        <v>130</v>
      </c>
      <c r="G3320" s="18">
        <v>1</v>
      </c>
    </row>
    <row r="3321" spans="2:7" x14ac:dyDescent="0.25">
      <c r="B3321" s="16" t="s">
        <v>67</v>
      </c>
      <c r="C3321" s="16" t="s">
        <v>4114</v>
      </c>
      <c r="D3321" s="16" t="s">
        <v>4115</v>
      </c>
      <c r="E3321" s="17">
        <v>3297.29</v>
      </c>
      <c r="F3321" s="16" t="s">
        <v>130</v>
      </c>
      <c r="G3321" s="18">
        <v>3</v>
      </c>
    </row>
    <row r="3322" spans="2:7" x14ac:dyDescent="0.25">
      <c r="B3322" s="16" t="s">
        <v>86</v>
      </c>
      <c r="C3322" s="16" t="s">
        <v>4116</v>
      </c>
      <c r="D3322" s="16" t="s">
        <v>50</v>
      </c>
      <c r="E3322" s="17">
        <v>2150</v>
      </c>
      <c r="F3322" s="16" t="s">
        <v>130</v>
      </c>
      <c r="G3322" s="18">
        <v>1</v>
      </c>
    </row>
    <row r="3323" spans="2:7" x14ac:dyDescent="0.25">
      <c r="B3323" s="16" t="s">
        <v>113</v>
      </c>
      <c r="C3323" s="16" t="s">
        <v>4117</v>
      </c>
      <c r="D3323" s="16" t="s">
        <v>126</v>
      </c>
      <c r="E3323" s="17">
        <v>600</v>
      </c>
      <c r="F3323" s="16" t="s">
        <v>130</v>
      </c>
      <c r="G3323" s="18">
        <v>1</v>
      </c>
    </row>
    <row r="3324" spans="2:7" x14ac:dyDescent="0.25">
      <c r="B3324" s="16" t="s">
        <v>102</v>
      </c>
      <c r="C3324" s="16" t="s">
        <v>4118</v>
      </c>
      <c r="D3324" s="16" t="s">
        <v>109</v>
      </c>
      <c r="E3324" s="17">
        <v>600</v>
      </c>
      <c r="F3324" s="16" t="s">
        <v>130</v>
      </c>
      <c r="G3324" s="18">
        <v>3</v>
      </c>
    </row>
    <row r="3325" spans="2:7" x14ac:dyDescent="0.25">
      <c r="B3325" s="16" t="s">
        <v>48</v>
      </c>
      <c r="C3325" s="16" t="s">
        <v>4119</v>
      </c>
      <c r="D3325" s="16" t="s">
        <v>62</v>
      </c>
      <c r="E3325" s="17">
        <v>525</v>
      </c>
      <c r="F3325" s="16" t="s">
        <v>130</v>
      </c>
      <c r="G3325" s="18">
        <v>1</v>
      </c>
    </row>
    <row r="3326" spans="2:7" x14ac:dyDescent="0.25">
      <c r="B3326" s="16" t="s">
        <v>83</v>
      </c>
      <c r="C3326" s="16" t="s">
        <v>4120</v>
      </c>
      <c r="D3326" s="16" t="s">
        <v>91</v>
      </c>
      <c r="E3326" s="17">
        <v>2131.1</v>
      </c>
      <c r="F3326" s="16" t="s">
        <v>130</v>
      </c>
      <c r="G3326" s="18">
        <v>1</v>
      </c>
    </row>
    <row r="3327" spans="2:7" x14ac:dyDescent="0.25">
      <c r="B3327" s="16" t="s">
        <v>86</v>
      </c>
      <c r="C3327" s="16" t="s">
        <v>4121</v>
      </c>
      <c r="D3327" s="16" t="s">
        <v>50</v>
      </c>
      <c r="E3327" s="17">
        <v>525</v>
      </c>
      <c r="F3327" s="16" t="s">
        <v>130</v>
      </c>
      <c r="G3327" s="18">
        <v>1</v>
      </c>
    </row>
    <row r="3328" spans="2:7" x14ac:dyDescent="0.25">
      <c r="B3328" s="16" t="s">
        <v>1508</v>
      </c>
      <c r="C3328" s="16" t="s">
        <v>4122</v>
      </c>
      <c r="D3328" s="16" t="s">
        <v>62</v>
      </c>
      <c r="E3328" s="17">
        <v>675</v>
      </c>
      <c r="F3328" s="16" t="s">
        <v>130</v>
      </c>
      <c r="G3328" s="18">
        <v>1</v>
      </c>
    </row>
    <row r="3329" spans="2:7" x14ac:dyDescent="0.25">
      <c r="B3329" s="16" t="s">
        <v>67</v>
      </c>
      <c r="C3329" s="16" t="s">
        <v>4123</v>
      </c>
      <c r="D3329" s="16" t="s">
        <v>111</v>
      </c>
      <c r="E3329" s="17">
        <v>3522.29</v>
      </c>
      <c r="F3329" s="16" t="s">
        <v>130</v>
      </c>
      <c r="G3329" s="18">
        <v>1</v>
      </c>
    </row>
    <row r="3330" spans="2:7" x14ac:dyDescent="0.25">
      <c r="B3330" s="16" t="s">
        <v>64</v>
      </c>
      <c r="C3330" s="16" t="s">
        <v>4124</v>
      </c>
      <c r="D3330" s="16" t="s">
        <v>62</v>
      </c>
      <c r="E3330" s="17">
        <v>1218.3</v>
      </c>
      <c r="F3330" s="16" t="s">
        <v>130</v>
      </c>
      <c r="G3330" s="18">
        <v>3</v>
      </c>
    </row>
    <row r="3331" spans="2:7" x14ac:dyDescent="0.25">
      <c r="B3331" s="16" t="s">
        <v>78</v>
      </c>
      <c r="C3331" s="16" t="s">
        <v>4125</v>
      </c>
      <c r="D3331" s="16" t="s">
        <v>845</v>
      </c>
      <c r="E3331" s="17">
        <v>3853.91</v>
      </c>
      <c r="F3331" s="16" t="s">
        <v>130</v>
      </c>
      <c r="G3331" s="18">
        <v>1</v>
      </c>
    </row>
    <row r="3332" spans="2:7" x14ac:dyDescent="0.25">
      <c r="B3332" s="16" t="s">
        <v>86</v>
      </c>
      <c r="C3332" s="16" t="s">
        <v>4126</v>
      </c>
      <c r="D3332" s="16" t="s">
        <v>50</v>
      </c>
      <c r="E3332" s="17">
        <v>600</v>
      </c>
      <c r="F3332" s="16" t="s">
        <v>130</v>
      </c>
      <c r="G3332" s="18">
        <v>1</v>
      </c>
    </row>
    <row r="3333" spans="2:7" x14ac:dyDescent="0.25">
      <c r="B3333" s="16" t="s">
        <v>665</v>
      </c>
      <c r="C3333" s="16" t="s">
        <v>4127</v>
      </c>
      <c r="D3333" s="16" t="s">
        <v>56</v>
      </c>
      <c r="E3333" s="17">
        <v>1669.11</v>
      </c>
      <c r="F3333" s="16" t="s">
        <v>130</v>
      </c>
      <c r="G3333" s="18">
        <v>1</v>
      </c>
    </row>
    <row r="3334" spans="2:7" x14ac:dyDescent="0.25">
      <c r="B3334" s="16" t="s">
        <v>86</v>
      </c>
      <c r="C3334" s="16" t="s">
        <v>4128</v>
      </c>
      <c r="D3334" s="16" t="s">
        <v>43</v>
      </c>
      <c r="E3334" s="17">
        <v>2075</v>
      </c>
      <c r="F3334" s="16" t="s">
        <v>130</v>
      </c>
      <c r="G3334" s="18">
        <v>1</v>
      </c>
    </row>
    <row r="3335" spans="2:7" x14ac:dyDescent="0.25">
      <c r="B3335" s="16" t="s">
        <v>86</v>
      </c>
      <c r="C3335" s="16" t="s">
        <v>4129</v>
      </c>
      <c r="D3335" s="16" t="s">
        <v>50</v>
      </c>
      <c r="E3335" s="17">
        <v>375</v>
      </c>
      <c r="F3335" s="16" t="s">
        <v>130</v>
      </c>
      <c r="G3335" s="18">
        <v>1</v>
      </c>
    </row>
    <row r="3336" spans="2:7" x14ac:dyDescent="0.25">
      <c r="B3336" s="16" t="s">
        <v>4130</v>
      </c>
      <c r="C3336" s="16" t="s">
        <v>4131</v>
      </c>
      <c r="D3336" s="16" t="s">
        <v>109</v>
      </c>
      <c r="E3336" s="17">
        <v>375</v>
      </c>
      <c r="F3336" s="16" t="s">
        <v>130</v>
      </c>
      <c r="G3336" s="18">
        <v>1</v>
      </c>
    </row>
    <row r="3337" spans="2:7" x14ac:dyDescent="0.25">
      <c r="B3337" s="16" t="s">
        <v>78</v>
      </c>
      <c r="C3337" s="16" t="s">
        <v>4132</v>
      </c>
      <c r="D3337" s="16" t="s">
        <v>35</v>
      </c>
      <c r="E3337" s="17">
        <v>1850</v>
      </c>
      <c r="F3337" s="16" t="s">
        <v>130</v>
      </c>
      <c r="G3337" s="18">
        <v>1</v>
      </c>
    </row>
    <row r="3338" spans="2:7" x14ac:dyDescent="0.25">
      <c r="B3338" s="16" t="s">
        <v>255</v>
      </c>
      <c r="C3338" s="16" t="s">
        <v>4133</v>
      </c>
      <c r="D3338" s="16" t="s">
        <v>91</v>
      </c>
      <c r="E3338" s="17">
        <v>1160.94</v>
      </c>
      <c r="F3338" s="16" t="s">
        <v>130</v>
      </c>
      <c r="G3338" s="18">
        <v>1</v>
      </c>
    </row>
    <row r="3339" spans="2:7" x14ac:dyDescent="0.25">
      <c r="B3339" s="16" t="s">
        <v>113</v>
      </c>
      <c r="C3339" s="16" t="s">
        <v>4134</v>
      </c>
      <c r="D3339" s="16" t="s">
        <v>50</v>
      </c>
      <c r="E3339" s="17">
        <v>4308.32</v>
      </c>
      <c r="F3339" s="16" t="s">
        <v>130</v>
      </c>
      <c r="G3339" s="18">
        <v>1</v>
      </c>
    </row>
    <row r="3340" spans="2:7" x14ac:dyDescent="0.25">
      <c r="B3340" s="16" t="s">
        <v>78</v>
      </c>
      <c r="C3340" s="16" t="s">
        <v>4135</v>
      </c>
      <c r="D3340" s="16" t="s">
        <v>35</v>
      </c>
      <c r="E3340" s="17">
        <v>3437.12</v>
      </c>
      <c r="F3340" s="16" t="s">
        <v>130</v>
      </c>
      <c r="G3340" s="18">
        <v>3</v>
      </c>
    </row>
    <row r="3341" spans="2:7" x14ac:dyDescent="0.25">
      <c r="B3341" s="16" t="s">
        <v>71</v>
      </c>
      <c r="C3341" s="16" t="s">
        <v>4136</v>
      </c>
      <c r="D3341" s="16" t="s">
        <v>43</v>
      </c>
      <c r="E3341" s="17">
        <v>525</v>
      </c>
      <c r="F3341" s="16" t="s">
        <v>130</v>
      </c>
      <c r="G3341" s="18">
        <v>1</v>
      </c>
    </row>
    <row r="3342" spans="2:7" x14ac:dyDescent="0.25">
      <c r="B3342" s="16" t="s">
        <v>64</v>
      </c>
      <c r="C3342" s="16" t="s">
        <v>4137</v>
      </c>
      <c r="D3342" s="16" t="s">
        <v>35</v>
      </c>
      <c r="E3342" s="17">
        <v>862.2</v>
      </c>
      <c r="F3342" s="16" t="s">
        <v>130</v>
      </c>
      <c r="G3342" s="18">
        <v>1</v>
      </c>
    </row>
    <row r="3343" spans="2:7" x14ac:dyDescent="0.25">
      <c r="B3343" s="16" t="s">
        <v>86</v>
      </c>
      <c r="C3343" s="16" t="s">
        <v>4138</v>
      </c>
      <c r="D3343" s="16" t="s">
        <v>35</v>
      </c>
      <c r="E3343" s="17">
        <v>4564.5600000000004</v>
      </c>
      <c r="F3343" s="16" t="s">
        <v>130</v>
      </c>
      <c r="G3343" s="18">
        <v>1</v>
      </c>
    </row>
    <row r="3344" spans="2:7" x14ac:dyDescent="0.25">
      <c r="B3344" s="16" t="s">
        <v>333</v>
      </c>
      <c r="C3344" s="16" t="s">
        <v>4139</v>
      </c>
      <c r="D3344" s="16" t="s">
        <v>72</v>
      </c>
      <c r="E3344" s="17">
        <v>2075</v>
      </c>
      <c r="F3344" s="16" t="s">
        <v>130</v>
      </c>
      <c r="G3344" s="18">
        <v>1</v>
      </c>
    </row>
    <row r="3345" spans="2:7" x14ac:dyDescent="0.25">
      <c r="B3345" s="16" t="s">
        <v>83</v>
      </c>
      <c r="C3345" s="16" t="s">
        <v>4140</v>
      </c>
      <c r="D3345" s="16" t="s">
        <v>59</v>
      </c>
      <c r="E3345" s="17">
        <v>2075</v>
      </c>
      <c r="F3345" s="16" t="s">
        <v>130</v>
      </c>
      <c r="G3345" s="18">
        <v>3</v>
      </c>
    </row>
    <row r="3346" spans="2:7" x14ac:dyDescent="0.25">
      <c r="B3346" s="16" t="s">
        <v>48</v>
      </c>
      <c r="C3346" s="16" t="s">
        <v>4141</v>
      </c>
      <c r="D3346" s="16" t="s">
        <v>50</v>
      </c>
      <c r="E3346" s="17">
        <v>600</v>
      </c>
      <c r="F3346" s="16" t="s">
        <v>130</v>
      </c>
      <c r="G3346" s="18">
        <v>1</v>
      </c>
    </row>
    <row r="3347" spans="2:7" x14ac:dyDescent="0.25">
      <c r="B3347" s="16" t="s">
        <v>48</v>
      </c>
      <c r="C3347" s="16" t="s">
        <v>4142</v>
      </c>
      <c r="D3347" s="16" t="s">
        <v>72</v>
      </c>
      <c r="E3347" s="17">
        <v>1989.69</v>
      </c>
      <c r="F3347" s="16" t="s">
        <v>130</v>
      </c>
      <c r="G3347" s="18">
        <v>3</v>
      </c>
    </row>
    <row r="3348" spans="2:7" x14ac:dyDescent="0.25">
      <c r="B3348" s="16" t="s">
        <v>517</v>
      </c>
      <c r="C3348" s="16" t="s">
        <v>4143</v>
      </c>
      <c r="D3348" s="16" t="s">
        <v>295</v>
      </c>
      <c r="E3348" s="17">
        <v>600</v>
      </c>
      <c r="F3348" s="16" t="s">
        <v>130</v>
      </c>
      <c r="G3348" s="18">
        <v>1</v>
      </c>
    </row>
    <row r="3349" spans="2:7" x14ac:dyDescent="0.25">
      <c r="B3349" s="16" t="s">
        <v>76</v>
      </c>
      <c r="C3349" s="16" t="s">
        <v>4144</v>
      </c>
      <c r="D3349" s="16" t="s">
        <v>50</v>
      </c>
      <c r="E3349" s="17">
        <v>300</v>
      </c>
      <c r="F3349" s="16" t="s">
        <v>130</v>
      </c>
      <c r="G3349" s="18">
        <v>1</v>
      </c>
    </row>
    <row r="3350" spans="2:7" x14ac:dyDescent="0.25">
      <c r="B3350" s="16" t="s">
        <v>67</v>
      </c>
      <c r="C3350" s="16" t="s">
        <v>4145</v>
      </c>
      <c r="D3350" s="16" t="s">
        <v>183</v>
      </c>
      <c r="E3350" s="17">
        <v>1489.86</v>
      </c>
      <c r="F3350" s="16" t="s">
        <v>130</v>
      </c>
      <c r="G3350" s="18">
        <v>1</v>
      </c>
    </row>
    <row r="3351" spans="2:7" x14ac:dyDescent="0.25">
      <c r="B3351" s="16" t="s">
        <v>319</v>
      </c>
      <c r="C3351" s="16" t="s">
        <v>4146</v>
      </c>
      <c r="D3351" s="16" t="s">
        <v>43</v>
      </c>
      <c r="E3351" s="17">
        <v>2647.01</v>
      </c>
      <c r="F3351" s="16" t="s">
        <v>130</v>
      </c>
      <c r="G3351" s="18">
        <v>1</v>
      </c>
    </row>
    <row r="3352" spans="2:7" x14ac:dyDescent="0.25">
      <c r="B3352" s="16" t="s">
        <v>55</v>
      </c>
      <c r="C3352" s="16" t="s">
        <v>4147</v>
      </c>
      <c r="D3352" s="16" t="s">
        <v>109</v>
      </c>
      <c r="E3352" s="17">
        <v>2225</v>
      </c>
      <c r="F3352" s="16" t="s">
        <v>130</v>
      </c>
      <c r="G3352" s="18">
        <v>1</v>
      </c>
    </row>
    <row r="3353" spans="2:7" x14ac:dyDescent="0.25">
      <c r="B3353" s="16" t="s">
        <v>102</v>
      </c>
      <c r="C3353" s="16" t="s">
        <v>4148</v>
      </c>
      <c r="D3353" s="16" t="s">
        <v>818</v>
      </c>
      <c r="E3353" s="17">
        <v>1913.61</v>
      </c>
      <c r="F3353" s="16" t="s">
        <v>130</v>
      </c>
      <c r="G3353" s="18">
        <v>1</v>
      </c>
    </row>
    <row r="3354" spans="2:7" x14ac:dyDescent="0.25">
      <c r="B3354" s="16" t="s">
        <v>86</v>
      </c>
      <c r="C3354" s="16" t="s">
        <v>4149</v>
      </c>
      <c r="D3354" s="16" t="s">
        <v>35</v>
      </c>
      <c r="E3354" s="17">
        <v>1925</v>
      </c>
      <c r="F3354" s="16" t="s">
        <v>130</v>
      </c>
      <c r="G3354" s="18">
        <v>1</v>
      </c>
    </row>
    <row r="3355" spans="2:7" x14ac:dyDescent="0.25">
      <c r="B3355" s="16" t="s">
        <v>453</v>
      </c>
      <c r="C3355" s="16" t="s">
        <v>4150</v>
      </c>
      <c r="D3355" s="16" t="s">
        <v>126</v>
      </c>
      <c r="E3355" s="17">
        <v>1327.8</v>
      </c>
      <c r="F3355" s="16" t="s">
        <v>130</v>
      </c>
      <c r="G3355" s="18">
        <v>1</v>
      </c>
    </row>
    <row r="3356" spans="2:7" x14ac:dyDescent="0.25">
      <c r="B3356" s="16" t="s">
        <v>76</v>
      </c>
      <c r="C3356" s="16" t="s">
        <v>4151</v>
      </c>
      <c r="D3356" s="16" t="s">
        <v>50</v>
      </c>
      <c r="E3356" s="17">
        <v>2312.4</v>
      </c>
      <c r="F3356" s="16" t="s">
        <v>130</v>
      </c>
      <c r="G3356" s="18">
        <v>1</v>
      </c>
    </row>
    <row r="3357" spans="2:7" x14ac:dyDescent="0.25">
      <c r="B3357" s="16" t="s">
        <v>154</v>
      </c>
      <c r="C3357" s="16" t="s">
        <v>4152</v>
      </c>
      <c r="D3357" s="16" t="s">
        <v>62</v>
      </c>
      <c r="E3357" s="17">
        <v>525</v>
      </c>
      <c r="F3357" s="16" t="s">
        <v>130</v>
      </c>
      <c r="G3357" s="18">
        <v>1</v>
      </c>
    </row>
    <row r="3358" spans="2:7" x14ac:dyDescent="0.25">
      <c r="B3358" s="16" t="s">
        <v>76</v>
      </c>
      <c r="C3358" s="16" t="s">
        <v>4153</v>
      </c>
      <c r="D3358" s="16" t="s">
        <v>35</v>
      </c>
      <c r="E3358" s="17">
        <v>525</v>
      </c>
      <c r="F3358" s="16" t="s">
        <v>130</v>
      </c>
      <c r="G3358" s="18">
        <v>1</v>
      </c>
    </row>
    <row r="3359" spans="2:7" x14ac:dyDescent="0.25">
      <c r="B3359" s="16" t="s">
        <v>333</v>
      </c>
      <c r="C3359" s="16" t="s">
        <v>4154</v>
      </c>
      <c r="D3359" s="16" t="s">
        <v>97</v>
      </c>
      <c r="E3359" s="17">
        <v>1642.38</v>
      </c>
      <c r="F3359" s="16" t="s">
        <v>130</v>
      </c>
      <c r="G3359" s="18">
        <v>1</v>
      </c>
    </row>
    <row r="3360" spans="2:7" x14ac:dyDescent="0.25">
      <c r="B3360" s="16" t="s">
        <v>39</v>
      </c>
      <c r="C3360" s="16" t="s">
        <v>4155</v>
      </c>
      <c r="D3360" s="16" t="s">
        <v>35</v>
      </c>
      <c r="E3360" s="17">
        <v>1625.4</v>
      </c>
      <c r="F3360" s="16" t="s">
        <v>130</v>
      </c>
      <c r="G3360" s="18">
        <v>1</v>
      </c>
    </row>
    <row r="3361" spans="2:7" x14ac:dyDescent="0.25">
      <c r="B3361" s="16" t="s">
        <v>78</v>
      </c>
      <c r="C3361" s="16" t="s">
        <v>4156</v>
      </c>
      <c r="D3361" s="16" t="s">
        <v>105</v>
      </c>
      <c r="E3361" s="17">
        <v>1103.9100000000001</v>
      </c>
      <c r="F3361" s="16" t="s">
        <v>130</v>
      </c>
      <c r="G3361" s="18">
        <v>1</v>
      </c>
    </row>
    <row r="3362" spans="2:7" x14ac:dyDescent="0.25">
      <c r="B3362" s="16" t="s">
        <v>61</v>
      </c>
      <c r="C3362" s="16" t="s">
        <v>4157</v>
      </c>
      <c r="D3362" s="16" t="s">
        <v>35</v>
      </c>
      <c r="E3362" s="17">
        <v>675</v>
      </c>
      <c r="F3362" s="16" t="s">
        <v>130</v>
      </c>
      <c r="G3362" s="18">
        <v>1</v>
      </c>
    </row>
    <row r="3363" spans="2:7" x14ac:dyDescent="0.25">
      <c r="B3363" s="16" t="s">
        <v>76</v>
      </c>
      <c r="C3363" s="16" t="s">
        <v>4158</v>
      </c>
      <c r="D3363" s="16" t="s">
        <v>50</v>
      </c>
      <c r="E3363" s="17">
        <v>2075</v>
      </c>
      <c r="F3363" s="16" t="s">
        <v>130</v>
      </c>
      <c r="G3363" s="18">
        <v>3</v>
      </c>
    </row>
    <row r="3364" spans="2:7" x14ac:dyDescent="0.25">
      <c r="B3364" s="16" t="s">
        <v>76</v>
      </c>
      <c r="C3364" s="16" t="s">
        <v>4159</v>
      </c>
      <c r="D3364" s="16" t="s">
        <v>209</v>
      </c>
      <c r="E3364" s="17">
        <v>1604.1</v>
      </c>
      <c r="F3364" s="16" t="s">
        <v>130</v>
      </c>
      <c r="G3364" s="18">
        <v>1</v>
      </c>
    </row>
    <row r="3365" spans="2:7" x14ac:dyDescent="0.25">
      <c r="B3365" s="16" t="s">
        <v>86</v>
      </c>
      <c r="C3365" s="16" t="s">
        <v>4160</v>
      </c>
      <c r="D3365" s="16" t="s">
        <v>62</v>
      </c>
      <c r="E3365" s="17">
        <v>525</v>
      </c>
      <c r="F3365" s="16" t="s">
        <v>130</v>
      </c>
      <c r="G3365" s="18">
        <v>1</v>
      </c>
    </row>
    <row r="3366" spans="2:7" x14ac:dyDescent="0.25">
      <c r="B3366" s="16" t="s">
        <v>61</v>
      </c>
      <c r="C3366" s="16" t="s">
        <v>4161</v>
      </c>
      <c r="D3366" s="16" t="s">
        <v>4162</v>
      </c>
      <c r="E3366" s="17">
        <v>1604.1</v>
      </c>
      <c r="F3366" s="16" t="s">
        <v>130</v>
      </c>
      <c r="G3366" s="18">
        <v>1</v>
      </c>
    </row>
    <row r="3367" spans="2:7" x14ac:dyDescent="0.25">
      <c r="B3367" s="16" t="s">
        <v>136</v>
      </c>
      <c r="C3367" s="16" t="s">
        <v>4163</v>
      </c>
      <c r="D3367" s="16" t="s">
        <v>59</v>
      </c>
      <c r="E3367" s="17">
        <v>2318.17</v>
      </c>
      <c r="F3367" s="16" t="s">
        <v>130</v>
      </c>
      <c r="G3367" s="18">
        <v>3</v>
      </c>
    </row>
    <row r="3368" spans="2:7" x14ac:dyDescent="0.25">
      <c r="B3368" s="16" t="s">
        <v>48</v>
      </c>
      <c r="C3368" s="16" t="s">
        <v>4164</v>
      </c>
      <c r="D3368" s="16" t="s">
        <v>50</v>
      </c>
      <c r="E3368" s="17">
        <v>2064.69</v>
      </c>
      <c r="F3368" s="16" t="s">
        <v>130</v>
      </c>
      <c r="G3368" s="18">
        <v>3</v>
      </c>
    </row>
    <row r="3369" spans="2:7" x14ac:dyDescent="0.25">
      <c r="B3369" s="16" t="s">
        <v>61</v>
      </c>
      <c r="C3369" s="16" t="s">
        <v>4165</v>
      </c>
      <c r="D3369" s="16" t="s">
        <v>131</v>
      </c>
      <c r="E3369" s="17">
        <v>1604.1</v>
      </c>
      <c r="F3369" s="16" t="s">
        <v>130</v>
      </c>
      <c r="G3369" s="18">
        <v>1</v>
      </c>
    </row>
    <row r="3370" spans="2:7" x14ac:dyDescent="0.25">
      <c r="B3370" s="16" t="s">
        <v>453</v>
      </c>
      <c r="C3370" s="16" t="s">
        <v>4166</v>
      </c>
      <c r="D3370" s="16" t="s">
        <v>43</v>
      </c>
      <c r="E3370" s="17">
        <v>1477.8</v>
      </c>
      <c r="F3370" s="16" t="s">
        <v>130</v>
      </c>
      <c r="G3370" s="18">
        <v>3</v>
      </c>
    </row>
    <row r="3371" spans="2:7" x14ac:dyDescent="0.25">
      <c r="B3371" s="16" t="s">
        <v>78</v>
      </c>
      <c r="C3371" s="16" t="s">
        <v>4167</v>
      </c>
      <c r="D3371" s="16" t="s">
        <v>97</v>
      </c>
      <c r="E3371" s="17">
        <v>1850</v>
      </c>
      <c r="F3371" s="16" t="s">
        <v>130</v>
      </c>
      <c r="G3371" s="18">
        <v>3</v>
      </c>
    </row>
    <row r="3372" spans="2:7" x14ac:dyDescent="0.25">
      <c r="B3372" s="16" t="s">
        <v>71</v>
      </c>
      <c r="C3372" s="16" t="s">
        <v>4168</v>
      </c>
      <c r="D3372" s="16" t="s">
        <v>698</v>
      </c>
      <c r="E3372" s="17">
        <v>1917.6</v>
      </c>
      <c r="F3372" s="16" t="s">
        <v>130</v>
      </c>
      <c r="G3372" s="18">
        <v>3</v>
      </c>
    </row>
    <row r="3373" spans="2:7" x14ac:dyDescent="0.25">
      <c r="B3373" s="16" t="s">
        <v>71</v>
      </c>
      <c r="C3373" s="16" t="s">
        <v>4169</v>
      </c>
      <c r="D3373" s="16" t="s">
        <v>35</v>
      </c>
      <c r="E3373" s="17">
        <v>2075</v>
      </c>
      <c r="F3373" s="16" t="s">
        <v>130</v>
      </c>
      <c r="G3373" s="18">
        <v>1</v>
      </c>
    </row>
    <row r="3374" spans="2:7" x14ac:dyDescent="0.25">
      <c r="B3374" s="16" t="s">
        <v>76</v>
      </c>
      <c r="C3374" s="16" t="s">
        <v>4170</v>
      </c>
      <c r="D3374" s="16" t="s">
        <v>35</v>
      </c>
      <c r="E3374" s="17">
        <v>1850</v>
      </c>
      <c r="F3374" s="16" t="s">
        <v>130</v>
      </c>
      <c r="G3374" s="18">
        <v>1</v>
      </c>
    </row>
    <row r="3375" spans="2:7" x14ac:dyDescent="0.25">
      <c r="B3375" s="16" t="s">
        <v>86</v>
      </c>
      <c r="C3375" s="16" t="s">
        <v>4171</v>
      </c>
      <c r="D3375" s="16" t="s">
        <v>50</v>
      </c>
      <c r="E3375" s="17">
        <v>375</v>
      </c>
      <c r="F3375" s="16" t="s">
        <v>130</v>
      </c>
      <c r="G3375" s="18">
        <v>1</v>
      </c>
    </row>
    <row r="3376" spans="2:7" x14ac:dyDescent="0.25">
      <c r="B3376" s="16" t="s">
        <v>69</v>
      </c>
      <c r="C3376" s="16" t="s">
        <v>4172</v>
      </c>
      <c r="D3376" s="16" t="s">
        <v>835</v>
      </c>
      <c r="E3376" s="17">
        <v>2075</v>
      </c>
      <c r="F3376" s="16" t="s">
        <v>130</v>
      </c>
      <c r="G3376" s="18">
        <v>1</v>
      </c>
    </row>
    <row r="3377" spans="2:7" x14ac:dyDescent="0.25">
      <c r="B3377" s="16" t="s">
        <v>76</v>
      </c>
      <c r="C3377" s="16" t="s">
        <v>4173</v>
      </c>
      <c r="D3377" s="16" t="s">
        <v>105</v>
      </c>
      <c r="E3377" s="17">
        <v>1294.4000000000001</v>
      </c>
      <c r="F3377" s="16" t="s">
        <v>130</v>
      </c>
      <c r="G3377" s="18">
        <v>1</v>
      </c>
    </row>
    <row r="3378" spans="2:7" x14ac:dyDescent="0.25">
      <c r="B3378" s="16" t="s">
        <v>1113</v>
      </c>
      <c r="C3378" s="16" t="s">
        <v>4174</v>
      </c>
      <c r="D3378" s="16" t="s">
        <v>43</v>
      </c>
      <c r="E3378" s="17">
        <v>675</v>
      </c>
      <c r="F3378" s="16" t="s">
        <v>130</v>
      </c>
      <c r="G3378" s="18">
        <v>1</v>
      </c>
    </row>
    <row r="3379" spans="2:7" x14ac:dyDescent="0.25">
      <c r="B3379" s="16" t="s">
        <v>86</v>
      </c>
      <c r="C3379" s="16" t="s">
        <v>4175</v>
      </c>
      <c r="D3379" s="16" t="s">
        <v>97</v>
      </c>
      <c r="E3379" s="17">
        <v>4381.82</v>
      </c>
      <c r="F3379" s="16" t="s">
        <v>130</v>
      </c>
      <c r="G3379" s="18">
        <v>1</v>
      </c>
    </row>
    <row r="3380" spans="2:7" x14ac:dyDescent="0.25">
      <c r="B3380" s="16" t="s">
        <v>78</v>
      </c>
      <c r="C3380" s="16" t="s">
        <v>4176</v>
      </c>
      <c r="D3380" s="16" t="s">
        <v>97</v>
      </c>
      <c r="E3380" s="17">
        <v>2043.9</v>
      </c>
      <c r="F3380" s="16" t="s">
        <v>130</v>
      </c>
      <c r="G3380" s="18">
        <v>1</v>
      </c>
    </row>
    <row r="3381" spans="2:7" x14ac:dyDescent="0.25">
      <c r="B3381" s="16" t="s">
        <v>319</v>
      </c>
      <c r="C3381" s="16" t="s">
        <v>4177</v>
      </c>
      <c r="D3381" s="16" t="s">
        <v>62</v>
      </c>
      <c r="E3381" s="17">
        <v>1905.78</v>
      </c>
      <c r="F3381" s="16" t="s">
        <v>130</v>
      </c>
      <c r="G3381" s="18">
        <v>1</v>
      </c>
    </row>
    <row r="3382" spans="2:7" x14ac:dyDescent="0.25">
      <c r="B3382" s="16" t="s">
        <v>71</v>
      </c>
      <c r="C3382" s="16" t="s">
        <v>4178</v>
      </c>
      <c r="D3382" s="16" t="s">
        <v>50</v>
      </c>
      <c r="E3382" s="17">
        <v>2150</v>
      </c>
      <c r="F3382" s="16" t="s">
        <v>130</v>
      </c>
      <c r="G3382" s="18">
        <v>1</v>
      </c>
    </row>
    <row r="3383" spans="2:7" x14ac:dyDescent="0.25">
      <c r="B3383" s="16" t="s">
        <v>81</v>
      </c>
      <c r="C3383" s="16" t="s">
        <v>4179</v>
      </c>
      <c r="D3383" s="16" t="s">
        <v>50</v>
      </c>
      <c r="E3383" s="17">
        <v>675</v>
      </c>
      <c r="F3383" s="16" t="s">
        <v>130</v>
      </c>
      <c r="G3383" s="18">
        <v>1</v>
      </c>
    </row>
    <row r="3384" spans="2:7" x14ac:dyDescent="0.25">
      <c r="B3384" s="16" t="s">
        <v>102</v>
      </c>
      <c r="C3384" s="16" t="s">
        <v>4180</v>
      </c>
      <c r="D3384" s="16" t="s">
        <v>639</v>
      </c>
      <c r="E3384" s="17">
        <v>3463.61</v>
      </c>
      <c r="F3384" s="16" t="s">
        <v>130</v>
      </c>
      <c r="G3384" s="18">
        <v>1</v>
      </c>
    </row>
    <row r="3385" spans="2:7" x14ac:dyDescent="0.25">
      <c r="B3385" s="16" t="s">
        <v>181</v>
      </c>
      <c r="C3385" s="16" t="s">
        <v>4181</v>
      </c>
      <c r="D3385" s="16" t="s">
        <v>35</v>
      </c>
      <c r="E3385" s="17">
        <v>1009.66</v>
      </c>
      <c r="F3385" s="16" t="s">
        <v>130</v>
      </c>
      <c r="G3385" s="18">
        <v>3</v>
      </c>
    </row>
    <row r="3386" spans="2:7" x14ac:dyDescent="0.25">
      <c r="B3386" s="16" t="s">
        <v>136</v>
      </c>
      <c r="C3386" s="16" t="s">
        <v>4182</v>
      </c>
      <c r="D3386" s="16" t="s">
        <v>59</v>
      </c>
      <c r="E3386" s="17">
        <v>1329.51</v>
      </c>
      <c r="F3386" s="16" t="s">
        <v>130</v>
      </c>
      <c r="G3386" s="18">
        <v>1</v>
      </c>
    </row>
    <row r="3387" spans="2:7" x14ac:dyDescent="0.25">
      <c r="B3387" s="16" t="s">
        <v>58</v>
      </c>
      <c r="C3387" s="16" t="s">
        <v>4183</v>
      </c>
      <c r="D3387" s="16" t="s">
        <v>50</v>
      </c>
      <c r="E3387" s="17">
        <v>600</v>
      </c>
      <c r="F3387" s="16" t="s">
        <v>130</v>
      </c>
      <c r="G3387" s="18">
        <v>1</v>
      </c>
    </row>
    <row r="3388" spans="2:7" x14ac:dyDescent="0.25">
      <c r="B3388" s="16" t="s">
        <v>665</v>
      </c>
      <c r="C3388" s="16" t="s">
        <v>4184</v>
      </c>
      <c r="D3388" s="16" t="s">
        <v>59</v>
      </c>
      <c r="E3388" s="17">
        <v>5467.67</v>
      </c>
      <c r="F3388" s="16" t="s">
        <v>130</v>
      </c>
      <c r="G3388" s="18">
        <v>1</v>
      </c>
    </row>
    <row r="3389" spans="2:7" x14ac:dyDescent="0.25">
      <c r="B3389" s="16" t="s">
        <v>86</v>
      </c>
      <c r="C3389" s="16" t="s">
        <v>4185</v>
      </c>
      <c r="D3389" s="16" t="s">
        <v>50</v>
      </c>
      <c r="E3389" s="17">
        <v>3822.62</v>
      </c>
      <c r="F3389" s="16" t="s">
        <v>130</v>
      </c>
      <c r="G3389" s="18">
        <v>1</v>
      </c>
    </row>
    <row r="3390" spans="2:7" x14ac:dyDescent="0.25">
      <c r="B3390" s="16" t="s">
        <v>136</v>
      </c>
      <c r="C3390" s="16" t="s">
        <v>4186</v>
      </c>
      <c r="D3390" s="16" t="s">
        <v>59</v>
      </c>
      <c r="E3390" s="17">
        <v>1254.51</v>
      </c>
      <c r="F3390" s="16" t="s">
        <v>130</v>
      </c>
      <c r="G3390" s="18">
        <v>1</v>
      </c>
    </row>
    <row r="3391" spans="2:7" x14ac:dyDescent="0.25">
      <c r="B3391" s="16" t="s">
        <v>83</v>
      </c>
      <c r="C3391" s="16" t="s">
        <v>4187</v>
      </c>
      <c r="D3391" s="16" t="s">
        <v>105</v>
      </c>
      <c r="E3391" s="17">
        <v>2787.2</v>
      </c>
      <c r="F3391" s="16" t="s">
        <v>130</v>
      </c>
      <c r="G3391" s="18">
        <v>1</v>
      </c>
    </row>
    <row r="3392" spans="2:7" x14ac:dyDescent="0.25">
      <c r="B3392" s="16" t="s">
        <v>718</v>
      </c>
      <c r="C3392" s="16" t="s">
        <v>4188</v>
      </c>
      <c r="D3392" s="16" t="s">
        <v>46</v>
      </c>
      <c r="E3392" s="17">
        <v>2079.5100000000002</v>
      </c>
      <c r="F3392" s="16" t="s">
        <v>130</v>
      </c>
      <c r="G3392" s="18">
        <v>1</v>
      </c>
    </row>
    <row r="3393" spans="2:7" x14ac:dyDescent="0.25">
      <c r="B3393" s="16" t="s">
        <v>67</v>
      </c>
      <c r="C3393" s="16" t="s">
        <v>4189</v>
      </c>
      <c r="D3393" s="16" t="s">
        <v>848</v>
      </c>
      <c r="E3393" s="17">
        <v>4859.2700000000004</v>
      </c>
      <c r="F3393" s="16" t="s">
        <v>130</v>
      </c>
      <c r="G3393" s="18">
        <v>1</v>
      </c>
    </row>
    <row r="3394" spans="2:7" x14ac:dyDescent="0.25">
      <c r="B3394" s="16" t="s">
        <v>61</v>
      </c>
      <c r="C3394" s="16" t="s">
        <v>4190</v>
      </c>
      <c r="D3394" s="16" t="s">
        <v>35</v>
      </c>
      <c r="E3394" s="17">
        <v>1925</v>
      </c>
      <c r="F3394" s="16" t="s">
        <v>130</v>
      </c>
      <c r="G3394" s="18">
        <v>3</v>
      </c>
    </row>
    <row r="3395" spans="2:7" x14ac:dyDescent="0.25">
      <c r="B3395" s="16" t="s">
        <v>86</v>
      </c>
      <c r="C3395" s="16" t="s">
        <v>4191</v>
      </c>
      <c r="D3395" s="16" t="s">
        <v>97</v>
      </c>
      <c r="E3395" s="17">
        <v>2831.82</v>
      </c>
      <c r="F3395" s="16" t="s">
        <v>130</v>
      </c>
      <c r="G3395" s="18">
        <v>1</v>
      </c>
    </row>
    <row r="3396" spans="2:7" x14ac:dyDescent="0.25">
      <c r="B3396" s="16" t="s">
        <v>124</v>
      </c>
      <c r="C3396" s="16" t="s">
        <v>4192</v>
      </c>
      <c r="D3396" s="16" t="s">
        <v>50</v>
      </c>
      <c r="E3396" s="17">
        <v>1850</v>
      </c>
      <c r="F3396" s="16" t="s">
        <v>130</v>
      </c>
      <c r="G3396" s="18">
        <v>1</v>
      </c>
    </row>
    <row r="3397" spans="2:7" x14ac:dyDescent="0.25">
      <c r="B3397" s="16" t="s">
        <v>245</v>
      </c>
      <c r="C3397" s="16" t="s">
        <v>4193</v>
      </c>
      <c r="D3397" s="16" t="s">
        <v>109</v>
      </c>
      <c r="E3397" s="17">
        <v>2718.54</v>
      </c>
      <c r="F3397" s="16" t="s">
        <v>130</v>
      </c>
      <c r="G3397" s="18">
        <v>1</v>
      </c>
    </row>
    <row r="3398" spans="2:7" x14ac:dyDescent="0.25">
      <c r="B3398" s="16" t="s">
        <v>76</v>
      </c>
      <c r="C3398" s="16" t="s">
        <v>4194</v>
      </c>
      <c r="D3398" s="16" t="s">
        <v>50</v>
      </c>
      <c r="E3398" s="17">
        <v>1925</v>
      </c>
      <c r="F3398" s="16" t="s">
        <v>130</v>
      </c>
      <c r="G3398" s="18">
        <v>1</v>
      </c>
    </row>
    <row r="3399" spans="2:7" x14ac:dyDescent="0.25">
      <c r="B3399" s="16" t="s">
        <v>136</v>
      </c>
      <c r="C3399" s="16" t="s">
        <v>4195</v>
      </c>
      <c r="D3399" s="16" t="s">
        <v>91</v>
      </c>
      <c r="E3399" s="17">
        <v>1329.51</v>
      </c>
      <c r="F3399" s="16" t="s">
        <v>130</v>
      </c>
      <c r="G3399" s="18">
        <v>1</v>
      </c>
    </row>
    <row r="3400" spans="2:7" x14ac:dyDescent="0.25">
      <c r="B3400" s="16" t="s">
        <v>76</v>
      </c>
      <c r="C3400" s="16" t="s">
        <v>4196</v>
      </c>
      <c r="D3400" s="16" t="s">
        <v>97</v>
      </c>
      <c r="E3400" s="17">
        <v>675</v>
      </c>
      <c r="F3400" s="16" t="s">
        <v>130</v>
      </c>
      <c r="G3400" s="18">
        <v>1</v>
      </c>
    </row>
    <row r="3401" spans="2:7" x14ac:dyDescent="0.25">
      <c r="B3401" s="16" t="s">
        <v>67</v>
      </c>
      <c r="C3401" s="16" t="s">
        <v>4197</v>
      </c>
      <c r="D3401" s="16" t="s">
        <v>89</v>
      </c>
      <c r="E3401" s="17">
        <v>525</v>
      </c>
      <c r="F3401" s="16" t="s">
        <v>130</v>
      </c>
      <c r="G3401" s="18">
        <v>1</v>
      </c>
    </row>
    <row r="3402" spans="2:7" x14ac:dyDescent="0.25">
      <c r="B3402" s="16" t="s">
        <v>76</v>
      </c>
      <c r="C3402" s="16" t="s">
        <v>4198</v>
      </c>
      <c r="D3402" s="16" t="s">
        <v>35</v>
      </c>
      <c r="E3402" s="17">
        <v>600</v>
      </c>
      <c r="F3402" s="16" t="s">
        <v>130</v>
      </c>
      <c r="G3402" s="18">
        <v>3</v>
      </c>
    </row>
    <row r="3403" spans="2:7" x14ac:dyDescent="0.25">
      <c r="B3403" s="16" t="s">
        <v>124</v>
      </c>
      <c r="C3403" s="16" t="s">
        <v>4199</v>
      </c>
      <c r="D3403" s="16" t="s">
        <v>50</v>
      </c>
      <c r="E3403" s="17">
        <v>300</v>
      </c>
      <c r="F3403" s="16" t="s">
        <v>130</v>
      </c>
      <c r="G3403" s="18">
        <v>1</v>
      </c>
    </row>
    <row r="3404" spans="2:7" x14ac:dyDescent="0.25">
      <c r="B3404" s="16" t="s">
        <v>181</v>
      </c>
      <c r="C3404" s="16" t="s">
        <v>4200</v>
      </c>
      <c r="D3404" s="16" t="s">
        <v>91</v>
      </c>
      <c r="E3404" s="17">
        <v>1251.99</v>
      </c>
      <c r="F3404" s="16" t="s">
        <v>130</v>
      </c>
      <c r="G3404" s="18">
        <v>3</v>
      </c>
    </row>
    <row r="3405" spans="2:7" x14ac:dyDescent="0.25">
      <c r="B3405" s="16" t="s">
        <v>76</v>
      </c>
      <c r="C3405" s="16" t="s">
        <v>4201</v>
      </c>
      <c r="D3405" s="16" t="s">
        <v>201</v>
      </c>
      <c r="E3405" s="17">
        <v>675</v>
      </c>
      <c r="F3405" s="16" t="s">
        <v>130</v>
      </c>
      <c r="G3405" s="18">
        <v>1</v>
      </c>
    </row>
    <row r="3406" spans="2:7" x14ac:dyDescent="0.25">
      <c r="B3406" s="16" t="s">
        <v>76</v>
      </c>
      <c r="C3406" s="16" t="s">
        <v>4202</v>
      </c>
      <c r="D3406" s="16" t="s">
        <v>363</v>
      </c>
      <c r="E3406" s="17">
        <v>675</v>
      </c>
      <c r="F3406" s="16" t="s">
        <v>130</v>
      </c>
      <c r="G3406" s="18">
        <v>1</v>
      </c>
    </row>
    <row r="3407" spans="2:7" x14ac:dyDescent="0.25">
      <c r="B3407" s="16" t="s">
        <v>76</v>
      </c>
      <c r="C3407" s="16" t="s">
        <v>4203</v>
      </c>
      <c r="D3407" s="16" t="s">
        <v>4204</v>
      </c>
      <c r="E3407" s="17">
        <v>1604.1</v>
      </c>
      <c r="F3407" s="16" t="s">
        <v>130</v>
      </c>
      <c r="G3407" s="18">
        <v>1</v>
      </c>
    </row>
    <row r="3408" spans="2:7" x14ac:dyDescent="0.25">
      <c r="B3408" s="16" t="s">
        <v>76</v>
      </c>
      <c r="C3408" s="16" t="s">
        <v>4205</v>
      </c>
      <c r="D3408" s="16" t="s">
        <v>50</v>
      </c>
      <c r="E3408" s="17">
        <v>1850</v>
      </c>
      <c r="F3408" s="16" t="s">
        <v>130</v>
      </c>
      <c r="G3408" s="18">
        <v>3</v>
      </c>
    </row>
    <row r="3409" spans="2:7" x14ac:dyDescent="0.25">
      <c r="B3409" s="16" t="s">
        <v>69</v>
      </c>
      <c r="C3409" s="16" t="s">
        <v>4206</v>
      </c>
      <c r="D3409" s="16" t="s">
        <v>2047</v>
      </c>
      <c r="E3409" s="17">
        <v>1028.03</v>
      </c>
      <c r="F3409" s="16" t="s">
        <v>130</v>
      </c>
      <c r="G3409" s="18">
        <v>1</v>
      </c>
    </row>
    <row r="3410" spans="2:7" x14ac:dyDescent="0.25">
      <c r="B3410" s="16" t="s">
        <v>231</v>
      </c>
      <c r="C3410" s="16" t="s">
        <v>4207</v>
      </c>
      <c r="D3410" s="16" t="s">
        <v>35</v>
      </c>
      <c r="E3410" s="17">
        <v>525</v>
      </c>
      <c r="F3410" s="16" t="s">
        <v>130</v>
      </c>
      <c r="G3410" s="18">
        <v>3</v>
      </c>
    </row>
    <row r="3411" spans="2:7" x14ac:dyDescent="0.25">
      <c r="B3411" s="16" t="s">
        <v>124</v>
      </c>
      <c r="C3411" s="16" t="s">
        <v>4208</v>
      </c>
      <c r="D3411" s="16" t="s">
        <v>91</v>
      </c>
      <c r="E3411" s="17">
        <v>3046.04</v>
      </c>
      <c r="F3411" s="16" t="s">
        <v>130</v>
      </c>
      <c r="G3411" s="18">
        <v>1</v>
      </c>
    </row>
    <row r="3412" spans="2:7" x14ac:dyDescent="0.25">
      <c r="B3412" s="16" t="s">
        <v>138</v>
      </c>
      <c r="C3412" s="16" t="s">
        <v>4209</v>
      </c>
      <c r="D3412" s="16" t="s">
        <v>295</v>
      </c>
      <c r="E3412" s="17">
        <v>675</v>
      </c>
      <c r="F3412" s="16" t="s">
        <v>130</v>
      </c>
      <c r="G3412" s="18">
        <v>1</v>
      </c>
    </row>
    <row r="3413" spans="2:7" x14ac:dyDescent="0.25">
      <c r="B3413" s="16" t="s">
        <v>78</v>
      </c>
      <c r="C3413" s="16" t="s">
        <v>4210</v>
      </c>
      <c r="D3413" s="16" t="s">
        <v>4211</v>
      </c>
      <c r="E3413" s="17">
        <v>942.97</v>
      </c>
      <c r="F3413" s="16" t="s">
        <v>130</v>
      </c>
      <c r="G3413" s="18">
        <v>1</v>
      </c>
    </row>
    <row r="3414" spans="2:7" x14ac:dyDescent="0.25">
      <c r="B3414" s="16" t="s">
        <v>78</v>
      </c>
      <c r="C3414" s="16" t="s">
        <v>4212</v>
      </c>
      <c r="D3414" s="16" t="s">
        <v>56</v>
      </c>
      <c r="E3414" s="17">
        <v>3243.9</v>
      </c>
      <c r="F3414" s="16" t="s">
        <v>130</v>
      </c>
      <c r="G3414" s="18">
        <v>1</v>
      </c>
    </row>
    <row r="3415" spans="2:7" x14ac:dyDescent="0.25">
      <c r="B3415" s="16" t="s">
        <v>76</v>
      </c>
      <c r="C3415" s="16" t="s">
        <v>4213</v>
      </c>
      <c r="D3415" s="16" t="s">
        <v>639</v>
      </c>
      <c r="E3415" s="17">
        <v>1913.8</v>
      </c>
      <c r="F3415" s="16" t="s">
        <v>130</v>
      </c>
      <c r="G3415" s="18">
        <v>1</v>
      </c>
    </row>
    <row r="3416" spans="2:7" x14ac:dyDescent="0.25">
      <c r="B3416" s="16" t="s">
        <v>86</v>
      </c>
      <c r="C3416" s="16" t="s">
        <v>4214</v>
      </c>
      <c r="D3416" s="16" t="s">
        <v>183</v>
      </c>
      <c r="E3416" s="17">
        <v>675</v>
      </c>
      <c r="F3416" s="16" t="s">
        <v>130</v>
      </c>
      <c r="G3416" s="18">
        <v>1</v>
      </c>
    </row>
    <row r="3417" spans="2:7" x14ac:dyDescent="0.25">
      <c r="B3417" s="16" t="s">
        <v>67</v>
      </c>
      <c r="C3417" s="16" t="s">
        <v>4215</v>
      </c>
      <c r="D3417" s="16" t="s">
        <v>1878</v>
      </c>
      <c r="E3417" s="17">
        <v>3297.29</v>
      </c>
      <c r="F3417" s="16" t="s">
        <v>130</v>
      </c>
      <c r="G3417" s="18">
        <v>1</v>
      </c>
    </row>
    <row r="3418" spans="2:7" x14ac:dyDescent="0.25">
      <c r="B3418" s="16" t="s">
        <v>58</v>
      </c>
      <c r="C3418" s="16" t="s">
        <v>4216</v>
      </c>
      <c r="D3418" s="16" t="s">
        <v>2115</v>
      </c>
      <c r="E3418" s="17">
        <v>600</v>
      </c>
      <c r="F3418" s="16" t="s">
        <v>130</v>
      </c>
      <c r="G3418" s="18">
        <v>1</v>
      </c>
    </row>
    <row r="3419" spans="2:7" x14ac:dyDescent="0.25">
      <c r="B3419" s="16" t="s">
        <v>86</v>
      </c>
      <c r="C3419" s="16" t="s">
        <v>4217</v>
      </c>
      <c r="D3419" s="16" t="s">
        <v>50</v>
      </c>
      <c r="E3419" s="17">
        <v>1084.2</v>
      </c>
      <c r="F3419" s="16" t="s">
        <v>130</v>
      </c>
      <c r="G3419" s="18">
        <v>1</v>
      </c>
    </row>
    <row r="3420" spans="2:7" x14ac:dyDescent="0.25">
      <c r="B3420" s="16" t="s">
        <v>31</v>
      </c>
      <c r="C3420" s="16" t="s">
        <v>4218</v>
      </c>
      <c r="D3420" s="16" t="s">
        <v>43</v>
      </c>
      <c r="E3420" s="17">
        <v>1163</v>
      </c>
      <c r="F3420" s="16" t="s">
        <v>130</v>
      </c>
      <c r="G3420" s="18">
        <v>1</v>
      </c>
    </row>
    <row r="3421" spans="2:7" x14ac:dyDescent="0.25">
      <c r="B3421" s="16" t="s">
        <v>665</v>
      </c>
      <c r="C3421" s="16" t="s">
        <v>4219</v>
      </c>
      <c r="D3421" s="16" t="s">
        <v>35</v>
      </c>
      <c r="E3421" s="17">
        <v>525</v>
      </c>
      <c r="F3421" s="16" t="s">
        <v>130</v>
      </c>
      <c r="G3421" s="18">
        <v>3</v>
      </c>
    </row>
    <row r="3422" spans="2:7" x14ac:dyDescent="0.25">
      <c r="B3422" s="16" t="s">
        <v>58</v>
      </c>
      <c r="C3422" s="16" t="s">
        <v>4220</v>
      </c>
      <c r="D3422" s="16" t="s">
        <v>91</v>
      </c>
      <c r="E3422" s="17">
        <v>3075</v>
      </c>
      <c r="F3422" s="16" t="s">
        <v>130</v>
      </c>
      <c r="G3422" s="18">
        <v>1</v>
      </c>
    </row>
    <row r="3423" spans="2:7" x14ac:dyDescent="0.25">
      <c r="B3423" s="16" t="s">
        <v>78</v>
      </c>
      <c r="C3423" s="16" t="s">
        <v>4221</v>
      </c>
      <c r="D3423" s="16" t="s">
        <v>201</v>
      </c>
      <c r="E3423" s="17">
        <v>1361.65</v>
      </c>
      <c r="F3423" s="16" t="s">
        <v>130</v>
      </c>
      <c r="G3423" s="18">
        <v>1</v>
      </c>
    </row>
    <row r="3424" spans="2:7" x14ac:dyDescent="0.25">
      <c r="B3424" s="16" t="s">
        <v>55</v>
      </c>
      <c r="C3424" s="16" t="s">
        <v>4222</v>
      </c>
      <c r="D3424" s="16" t="s">
        <v>59</v>
      </c>
      <c r="E3424" s="17">
        <v>300</v>
      </c>
      <c r="F3424" s="16" t="s">
        <v>130</v>
      </c>
      <c r="G3424" s="18">
        <v>1</v>
      </c>
    </row>
    <row r="3425" spans="2:7" x14ac:dyDescent="0.25">
      <c r="B3425" s="16" t="s">
        <v>86</v>
      </c>
      <c r="C3425" s="16" t="s">
        <v>4223</v>
      </c>
      <c r="D3425" s="16" t="s">
        <v>50</v>
      </c>
      <c r="E3425" s="17">
        <v>24802.2</v>
      </c>
      <c r="F3425" s="16" t="s">
        <v>130</v>
      </c>
      <c r="G3425" s="18">
        <v>1</v>
      </c>
    </row>
    <row r="3426" spans="2:7" x14ac:dyDescent="0.25">
      <c r="B3426" s="16" t="s">
        <v>86</v>
      </c>
      <c r="C3426" s="16" t="s">
        <v>4224</v>
      </c>
      <c r="D3426" s="16" t="s">
        <v>35</v>
      </c>
      <c r="E3426" s="17">
        <v>3752.6</v>
      </c>
      <c r="F3426" s="16" t="s">
        <v>130</v>
      </c>
      <c r="G3426" s="18">
        <v>1</v>
      </c>
    </row>
    <row r="3427" spans="2:7" x14ac:dyDescent="0.25">
      <c r="B3427" s="16" t="s">
        <v>124</v>
      </c>
      <c r="C3427" s="16" t="s">
        <v>4225</v>
      </c>
      <c r="D3427" s="16" t="s">
        <v>126</v>
      </c>
      <c r="E3427" s="17">
        <v>1017</v>
      </c>
      <c r="F3427" s="16" t="s">
        <v>130</v>
      </c>
      <c r="G3427" s="18">
        <v>1</v>
      </c>
    </row>
    <row r="3428" spans="2:7" x14ac:dyDescent="0.25">
      <c r="B3428" s="16" t="s">
        <v>86</v>
      </c>
      <c r="C3428" s="16" t="s">
        <v>4226</v>
      </c>
      <c r="D3428" s="16" t="s">
        <v>97</v>
      </c>
      <c r="E3428" s="17">
        <v>4484.7</v>
      </c>
      <c r="F3428" s="16" t="s">
        <v>130</v>
      </c>
      <c r="G3428" s="18">
        <v>1</v>
      </c>
    </row>
    <row r="3429" spans="2:7" x14ac:dyDescent="0.25">
      <c r="B3429" s="16" t="s">
        <v>74</v>
      </c>
      <c r="C3429" s="16" t="s">
        <v>4227</v>
      </c>
      <c r="D3429" s="16" t="s">
        <v>46</v>
      </c>
      <c r="E3429" s="17">
        <v>2653.86</v>
      </c>
      <c r="F3429" s="16" t="s">
        <v>130</v>
      </c>
      <c r="G3429" s="18">
        <v>1</v>
      </c>
    </row>
    <row r="3430" spans="2:7" x14ac:dyDescent="0.25">
      <c r="B3430" s="16" t="s">
        <v>76</v>
      </c>
      <c r="C3430" s="16" t="s">
        <v>4228</v>
      </c>
      <c r="D3430" s="16" t="s">
        <v>1156</v>
      </c>
      <c r="E3430" s="17">
        <v>3004.1</v>
      </c>
      <c r="F3430" s="16" t="s">
        <v>130</v>
      </c>
      <c r="G3430" s="18">
        <v>3</v>
      </c>
    </row>
    <row r="3431" spans="2:7" x14ac:dyDescent="0.25">
      <c r="B3431" s="16" t="s">
        <v>2967</v>
      </c>
      <c r="C3431" s="16" t="s">
        <v>4229</v>
      </c>
      <c r="D3431" s="16" t="s">
        <v>50</v>
      </c>
      <c r="E3431" s="17">
        <v>300</v>
      </c>
      <c r="F3431" s="16" t="s">
        <v>130</v>
      </c>
      <c r="G3431" s="18">
        <v>1</v>
      </c>
    </row>
    <row r="3432" spans="2:7" x14ac:dyDescent="0.25">
      <c r="B3432" s="16" t="s">
        <v>154</v>
      </c>
      <c r="C3432" s="16" t="s">
        <v>4230</v>
      </c>
      <c r="D3432" s="16" t="s">
        <v>43</v>
      </c>
      <c r="E3432" s="17">
        <v>1328.91</v>
      </c>
      <c r="F3432" s="16" t="s">
        <v>130</v>
      </c>
      <c r="G3432" s="18">
        <v>1</v>
      </c>
    </row>
    <row r="3433" spans="2:7" x14ac:dyDescent="0.25">
      <c r="B3433" s="16" t="s">
        <v>255</v>
      </c>
      <c r="C3433" s="16" t="s">
        <v>4231</v>
      </c>
      <c r="D3433" s="16" t="s">
        <v>609</v>
      </c>
      <c r="E3433" s="17">
        <v>2560.94</v>
      </c>
      <c r="F3433" s="16" t="s">
        <v>130</v>
      </c>
      <c r="G3433" s="18">
        <v>3</v>
      </c>
    </row>
    <row r="3434" spans="2:7" x14ac:dyDescent="0.25">
      <c r="B3434" s="16" t="s">
        <v>665</v>
      </c>
      <c r="C3434" s="16" t="s">
        <v>4232</v>
      </c>
      <c r="D3434" s="16" t="s">
        <v>59</v>
      </c>
      <c r="E3434" s="17">
        <v>5467.67</v>
      </c>
      <c r="F3434" s="16" t="s">
        <v>130</v>
      </c>
      <c r="G3434" s="18">
        <v>1</v>
      </c>
    </row>
    <row r="3435" spans="2:7" x14ac:dyDescent="0.25">
      <c r="B3435" s="16" t="s">
        <v>86</v>
      </c>
      <c r="C3435" s="16" t="s">
        <v>4233</v>
      </c>
      <c r="D3435" s="16" t="s">
        <v>62</v>
      </c>
      <c r="E3435" s="17">
        <v>5795.06</v>
      </c>
      <c r="F3435" s="16" t="s">
        <v>130</v>
      </c>
      <c r="G3435" s="18">
        <v>1</v>
      </c>
    </row>
    <row r="3436" spans="2:7" x14ac:dyDescent="0.25">
      <c r="B3436" s="16" t="s">
        <v>319</v>
      </c>
      <c r="C3436" s="16" t="s">
        <v>4234</v>
      </c>
      <c r="D3436" s="16" t="s">
        <v>50</v>
      </c>
      <c r="E3436" s="17">
        <v>1850</v>
      </c>
      <c r="F3436" s="16" t="s">
        <v>130</v>
      </c>
      <c r="G3436" s="18">
        <v>3</v>
      </c>
    </row>
    <row r="3437" spans="2:7" x14ac:dyDescent="0.25">
      <c r="B3437" s="16" t="s">
        <v>67</v>
      </c>
      <c r="C3437" s="16" t="s">
        <v>4235</v>
      </c>
      <c r="D3437" s="16" t="s">
        <v>383</v>
      </c>
      <c r="E3437" s="17">
        <v>3597.29</v>
      </c>
      <c r="F3437" s="16" t="s">
        <v>130</v>
      </c>
      <c r="G3437" s="18">
        <v>1</v>
      </c>
    </row>
    <row r="3438" spans="2:7" x14ac:dyDescent="0.25">
      <c r="B3438" s="16" t="s">
        <v>534</v>
      </c>
      <c r="C3438" s="16" t="s">
        <v>4236</v>
      </c>
      <c r="D3438" s="16" t="s">
        <v>111</v>
      </c>
      <c r="E3438" s="17">
        <v>525</v>
      </c>
      <c r="F3438" s="16" t="s">
        <v>130</v>
      </c>
      <c r="G3438" s="18">
        <v>1</v>
      </c>
    </row>
    <row r="3439" spans="2:7" x14ac:dyDescent="0.25">
      <c r="B3439" s="16" t="s">
        <v>67</v>
      </c>
      <c r="C3439" s="16" t="s">
        <v>4237</v>
      </c>
      <c r="D3439" s="16" t="s">
        <v>87</v>
      </c>
      <c r="E3439" s="17">
        <v>5938.76</v>
      </c>
      <c r="F3439" s="16" t="s">
        <v>130</v>
      </c>
      <c r="G3439" s="18">
        <v>1</v>
      </c>
    </row>
    <row r="3440" spans="2:7" x14ac:dyDescent="0.25">
      <c r="B3440" s="16" t="s">
        <v>67</v>
      </c>
      <c r="C3440" s="16" t="s">
        <v>4238</v>
      </c>
      <c r="D3440" s="16" t="s">
        <v>53</v>
      </c>
      <c r="E3440" s="17">
        <v>1264.8599999999999</v>
      </c>
      <c r="F3440" s="16" t="s">
        <v>130</v>
      </c>
      <c r="G3440" s="18">
        <v>1</v>
      </c>
    </row>
    <row r="3441" spans="2:7" x14ac:dyDescent="0.25">
      <c r="B3441" s="16" t="s">
        <v>69</v>
      </c>
      <c r="C3441" s="16" t="s">
        <v>4239</v>
      </c>
      <c r="D3441" s="16" t="s">
        <v>97</v>
      </c>
      <c r="E3441" s="17">
        <v>2184.09</v>
      </c>
      <c r="F3441" s="16" t="s">
        <v>130</v>
      </c>
      <c r="G3441" s="18">
        <v>1</v>
      </c>
    </row>
    <row r="3442" spans="2:7" x14ac:dyDescent="0.25">
      <c r="B3442" s="16" t="s">
        <v>415</v>
      </c>
      <c r="C3442" s="16" t="s">
        <v>4240</v>
      </c>
      <c r="D3442" s="16" t="s">
        <v>109</v>
      </c>
      <c r="E3442" s="17">
        <v>525</v>
      </c>
      <c r="F3442" s="16" t="s">
        <v>130</v>
      </c>
      <c r="G3442" s="18">
        <v>1</v>
      </c>
    </row>
    <row r="3443" spans="2:7" x14ac:dyDescent="0.25">
      <c r="B3443" s="16" t="s">
        <v>71</v>
      </c>
      <c r="C3443" s="16" t="s">
        <v>4241</v>
      </c>
      <c r="D3443" s="16" t="s">
        <v>62</v>
      </c>
      <c r="E3443" s="17">
        <v>4020.78</v>
      </c>
      <c r="F3443" s="16" t="s">
        <v>130</v>
      </c>
      <c r="G3443" s="18">
        <v>1</v>
      </c>
    </row>
    <row r="3444" spans="2:7" x14ac:dyDescent="0.25">
      <c r="B3444" s="16" t="s">
        <v>154</v>
      </c>
      <c r="C3444" s="16" t="s">
        <v>4242</v>
      </c>
      <c r="D3444" s="16" t="s">
        <v>50</v>
      </c>
      <c r="E3444" s="17">
        <v>2075</v>
      </c>
      <c r="F3444" s="16" t="s">
        <v>130</v>
      </c>
      <c r="G3444" s="18">
        <v>3</v>
      </c>
    </row>
    <row r="3445" spans="2:7" x14ac:dyDescent="0.25">
      <c r="B3445" s="16" t="s">
        <v>86</v>
      </c>
      <c r="C3445" s="16" t="s">
        <v>4243</v>
      </c>
      <c r="D3445" s="16" t="s">
        <v>50</v>
      </c>
      <c r="E3445" s="17">
        <v>525</v>
      </c>
      <c r="F3445" s="16" t="s">
        <v>130</v>
      </c>
      <c r="G3445" s="18">
        <v>1</v>
      </c>
    </row>
    <row r="3446" spans="2:7" x14ac:dyDescent="0.25">
      <c r="B3446" s="16" t="s">
        <v>86</v>
      </c>
      <c r="C3446" s="16" t="s">
        <v>4244</v>
      </c>
      <c r="D3446" s="16" t="s">
        <v>62</v>
      </c>
      <c r="E3446" s="17">
        <v>3830.46</v>
      </c>
      <c r="F3446" s="16" t="s">
        <v>130</v>
      </c>
      <c r="G3446" s="18">
        <v>1</v>
      </c>
    </row>
    <row r="3447" spans="2:7" x14ac:dyDescent="0.25">
      <c r="B3447" s="16" t="s">
        <v>86</v>
      </c>
      <c r="C3447" s="16" t="s">
        <v>4245</v>
      </c>
      <c r="D3447" s="16" t="s">
        <v>43</v>
      </c>
      <c r="E3447" s="17">
        <v>675</v>
      </c>
      <c r="F3447" s="16" t="s">
        <v>130</v>
      </c>
      <c r="G3447" s="18">
        <v>1</v>
      </c>
    </row>
    <row r="3448" spans="2:7" x14ac:dyDescent="0.25">
      <c r="B3448" s="16" t="s">
        <v>31</v>
      </c>
      <c r="C3448" s="16" t="s">
        <v>4246</v>
      </c>
      <c r="D3448" s="16" t="s">
        <v>50</v>
      </c>
      <c r="E3448" s="17">
        <v>525</v>
      </c>
      <c r="F3448" s="16" t="s">
        <v>130</v>
      </c>
      <c r="G3448" s="18">
        <v>1</v>
      </c>
    </row>
    <row r="3449" spans="2:7" x14ac:dyDescent="0.25">
      <c r="B3449" s="16" t="s">
        <v>78</v>
      </c>
      <c r="C3449" s="16" t="s">
        <v>4247</v>
      </c>
      <c r="D3449" s="16" t="s">
        <v>50</v>
      </c>
      <c r="E3449" s="17">
        <v>525</v>
      </c>
      <c r="F3449" s="16" t="s">
        <v>130</v>
      </c>
      <c r="G3449" s="18">
        <v>1</v>
      </c>
    </row>
    <row r="3450" spans="2:7" x14ac:dyDescent="0.25">
      <c r="B3450" s="16" t="s">
        <v>83</v>
      </c>
      <c r="C3450" s="16" t="s">
        <v>4248</v>
      </c>
      <c r="D3450" s="16" t="s">
        <v>770</v>
      </c>
      <c r="E3450" s="17">
        <v>2075</v>
      </c>
      <c r="F3450" s="16" t="s">
        <v>130</v>
      </c>
      <c r="G3450" s="18">
        <v>1</v>
      </c>
    </row>
    <row r="3451" spans="2:7" x14ac:dyDescent="0.25">
      <c r="B3451" s="16" t="s">
        <v>333</v>
      </c>
      <c r="C3451" s="16" t="s">
        <v>4249</v>
      </c>
      <c r="D3451" s="16" t="s">
        <v>109</v>
      </c>
      <c r="E3451" s="17">
        <v>1875</v>
      </c>
      <c r="F3451" s="16" t="s">
        <v>130</v>
      </c>
      <c r="G3451" s="18">
        <v>1</v>
      </c>
    </row>
    <row r="3452" spans="2:7" x14ac:dyDescent="0.25">
      <c r="B3452" s="16" t="s">
        <v>76</v>
      </c>
      <c r="C3452" s="16" t="s">
        <v>4250</v>
      </c>
      <c r="D3452" s="16" t="s">
        <v>43</v>
      </c>
      <c r="E3452" s="17">
        <v>1304.0999999999999</v>
      </c>
      <c r="F3452" s="16" t="s">
        <v>130</v>
      </c>
      <c r="G3452" s="18">
        <v>3</v>
      </c>
    </row>
    <row r="3453" spans="2:7" x14ac:dyDescent="0.25">
      <c r="B3453" s="16" t="s">
        <v>78</v>
      </c>
      <c r="C3453" s="16" t="s">
        <v>4251</v>
      </c>
      <c r="D3453" s="16" t="s">
        <v>50</v>
      </c>
      <c r="E3453" s="17">
        <v>375</v>
      </c>
      <c r="F3453" s="16" t="s">
        <v>130</v>
      </c>
      <c r="G3453" s="18">
        <v>1</v>
      </c>
    </row>
    <row r="3454" spans="2:7" x14ac:dyDescent="0.25">
      <c r="B3454" s="16" t="s">
        <v>78</v>
      </c>
      <c r="C3454" s="16" t="s">
        <v>4252</v>
      </c>
      <c r="D3454" s="16" t="s">
        <v>105</v>
      </c>
      <c r="E3454" s="17">
        <v>2225</v>
      </c>
      <c r="F3454" s="16" t="s">
        <v>130</v>
      </c>
      <c r="G3454" s="18">
        <v>1</v>
      </c>
    </row>
    <row r="3455" spans="2:7" x14ac:dyDescent="0.25">
      <c r="B3455" s="16" t="s">
        <v>81</v>
      </c>
      <c r="C3455" s="16" t="s">
        <v>4253</v>
      </c>
      <c r="D3455" s="16" t="s">
        <v>35</v>
      </c>
      <c r="E3455" s="17">
        <v>1441.06</v>
      </c>
      <c r="F3455" s="16" t="s">
        <v>130</v>
      </c>
      <c r="G3455" s="18">
        <v>1</v>
      </c>
    </row>
    <row r="3456" spans="2:7" x14ac:dyDescent="0.25">
      <c r="B3456" s="16" t="s">
        <v>583</v>
      </c>
      <c r="C3456" s="16" t="s">
        <v>4254</v>
      </c>
      <c r="D3456" s="16" t="s">
        <v>109</v>
      </c>
      <c r="E3456" s="17">
        <v>300</v>
      </c>
      <c r="F3456" s="16" t="s">
        <v>130</v>
      </c>
      <c r="G3456" s="18">
        <v>3</v>
      </c>
    </row>
    <row r="3457" spans="2:7" x14ac:dyDescent="0.25">
      <c r="B3457" s="16" t="s">
        <v>71</v>
      </c>
      <c r="C3457" s="16" t="s">
        <v>4255</v>
      </c>
      <c r="D3457" s="16" t="s">
        <v>62</v>
      </c>
      <c r="E3457" s="17">
        <v>2075</v>
      </c>
      <c r="F3457" s="16" t="s">
        <v>130</v>
      </c>
      <c r="G3457" s="18">
        <v>1</v>
      </c>
    </row>
    <row r="3458" spans="2:7" x14ac:dyDescent="0.25">
      <c r="B3458" s="16" t="s">
        <v>67</v>
      </c>
      <c r="C3458" s="16" t="s">
        <v>4256</v>
      </c>
      <c r="D3458" s="16" t="s">
        <v>62</v>
      </c>
      <c r="E3458" s="17">
        <v>2075</v>
      </c>
      <c r="F3458" s="16" t="s">
        <v>130</v>
      </c>
      <c r="G3458" s="18">
        <v>1</v>
      </c>
    </row>
    <row r="3459" spans="2:7" x14ac:dyDescent="0.25">
      <c r="B3459" s="16" t="s">
        <v>138</v>
      </c>
      <c r="C3459" s="16" t="s">
        <v>4257</v>
      </c>
      <c r="D3459" s="16" t="s">
        <v>97</v>
      </c>
      <c r="E3459" s="17">
        <v>1925</v>
      </c>
      <c r="F3459" s="16" t="s">
        <v>130</v>
      </c>
      <c r="G3459" s="18">
        <v>3</v>
      </c>
    </row>
    <row r="3460" spans="2:7" x14ac:dyDescent="0.25">
      <c r="B3460" s="16" t="s">
        <v>86</v>
      </c>
      <c r="C3460" s="16" t="s">
        <v>4258</v>
      </c>
      <c r="D3460" s="16" t="s">
        <v>62</v>
      </c>
      <c r="E3460" s="17">
        <v>2075</v>
      </c>
      <c r="F3460" s="16" t="s">
        <v>130</v>
      </c>
      <c r="G3460" s="18">
        <v>1</v>
      </c>
    </row>
    <row r="3461" spans="2:7" x14ac:dyDescent="0.25">
      <c r="B3461" s="16" t="s">
        <v>61</v>
      </c>
      <c r="C3461" s="16" t="s">
        <v>4259</v>
      </c>
      <c r="D3461" s="16" t="s">
        <v>609</v>
      </c>
      <c r="E3461" s="17">
        <v>2534.6999999999998</v>
      </c>
      <c r="F3461" s="16" t="s">
        <v>130</v>
      </c>
      <c r="G3461" s="18">
        <v>1</v>
      </c>
    </row>
    <row r="3462" spans="2:7" x14ac:dyDescent="0.25">
      <c r="B3462" s="16" t="s">
        <v>76</v>
      </c>
      <c r="C3462" s="16" t="s">
        <v>4260</v>
      </c>
      <c r="D3462" s="16" t="s">
        <v>50</v>
      </c>
      <c r="E3462" s="17">
        <v>1383.72</v>
      </c>
      <c r="F3462" s="16" t="s">
        <v>130</v>
      </c>
      <c r="G3462" s="18">
        <v>1</v>
      </c>
    </row>
    <row r="3463" spans="2:7" x14ac:dyDescent="0.25">
      <c r="B3463" s="16" t="s">
        <v>61</v>
      </c>
      <c r="C3463" s="16" t="s">
        <v>4261</v>
      </c>
      <c r="D3463" s="16" t="s">
        <v>35</v>
      </c>
      <c r="E3463" s="17">
        <v>675</v>
      </c>
      <c r="F3463" s="16" t="s">
        <v>130</v>
      </c>
      <c r="G3463" s="18">
        <v>1</v>
      </c>
    </row>
    <row r="3464" spans="2:7" x14ac:dyDescent="0.25">
      <c r="B3464" s="16" t="s">
        <v>71</v>
      </c>
      <c r="C3464" s="16" t="s">
        <v>4262</v>
      </c>
      <c r="D3464" s="16" t="s">
        <v>639</v>
      </c>
      <c r="E3464" s="17">
        <v>2817.6</v>
      </c>
      <c r="F3464" s="16" t="s">
        <v>130</v>
      </c>
      <c r="G3464" s="18">
        <v>1</v>
      </c>
    </row>
    <row r="3465" spans="2:7" x14ac:dyDescent="0.25">
      <c r="B3465" s="16" t="s">
        <v>349</v>
      </c>
      <c r="C3465" s="16" t="s">
        <v>4263</v>
      </c>
      <c r="D3465" s="16" t="s">
        <v>97</v>
      </c>
      <c r="E3465" s="17">
        <v>1547.61</v>
      </c>
      <c r="F3465" s="16" t="s">
        <v>130</v>
      </c>
      <c r="G3465" s="18">
        <v>1</v>
      </c>
    </row>
    <row r="3466" spans="2:7" x14ac:dyDescent="0.25">
      <c r="B3466" s="16" t="s">
        <v>76</v>
      </c>
      <c r="C3466" s="16" t="s">
        <v>4264</v>
      </c>
      <c r="D3466" s="16" t="s">
        <v>609</v>
      </c>
      <c r="E3466" s="17">
        <v>675</v>
      </c>
      <c r="F3466" s="16" t="s">
        <v>130</v>
      </c>
      <c r="G3466" s="18">
        <v>1</v>
      </c>
    </row>
    <row r="3467" spans="2:7" x14ac:dyDescent="0.25">
      <c r="B3467" s="16" t="s">
        <v>55</v>
      </c>
      <c r="C3467" s="16" t="s">
        <v>4265</v>
      </c>
      <c r="D3467" s="16" t="s">
        <v>109</v>
      </c>
      <c r="E3467" s="17">
        <v>1414.5</v>
      </c>
      <c r="F3467" s="16" t="s">
        <v>130</v>
      </c>
      <c r="G3467" s="18">
        <v>1</v>
      </c>
    </row>
    <row r="3468" spans="2:7" x14ac:dyDescent="0.25">
      <c r="B3468" s="16" t="s">
        <v>78</v>
      </c>
      <c r="C3468" s="16" t="s">
        <v>4266</v>
      </c>
      <c r="D3468" s="16" t="s">
        <v>100</v>
      </c>
      <c r="E3468" s="17">
        <v>942.97</v>
      </c>
      <c r="F3468" s="16" t="s">
        <v>130</v>
      </c>
      <c r="G3468" s="18">
        <v>1</v>
      </c>
    </row>
    <row r="3469" spans="2:7" x14ac:dyDescent="0.25">
      <c r="B3469" s="16" t="s">
        <v>453</v>
      </c>
      <c r="C3469" s="16" t="s">
        <v>4267</v>
      </c>
      <c r="D3469" s="16" t="s">
        <v>56</v>
      </c>
      <c r="E3469" s="17">
        <v>600</v>
      </c>
      <c r="F3469" s="16" t="s">
        <v>130</v>
      </c>
      <c r="G3469" s="18">
        <v>1</v>
      </c>
    </row>
    <row r="3470" spans="2:7" x14ac:dyDescent="0.25">
      <c r="B3470" s="16" t="s">
        <v>113</v>
      </c>
      <c r="C3470" s="16" t="s">
        <v>4268</v>
      </c>
      <c r="D3470" s="16" t="s">
        <v>35</v>
      </c>
      <c r="E3470" s="17">
        <v>2075</v>
      </c>
      <c r="F3470" s="16" t="s">
        <v>130</v>
      </c>
      <c r="G3470" s="18">
        <v>1</v>
      </c>
    </row>
    <row r="3471" spans="2:7" x14ac:dyDescent="0.25">
      <c r="B3471" s="16" t="s">
        <v>71</v>
      </c>
      <c r="C3471" s="16" t="s">
        <v>4269</v>
      </c>
      <c r="D3471" s="16" t="s">
        <v>50</v>
      </c>
      <c r="E3471" s="17">
        <v>525</v>
      </c>
      <c r="F3471" s="16" t="s">
        <v>130</v>
      </c>
      <c r="G3471" s="18">
        <v>1</v>
      </c>
    </row>
    <row r="3472" spans="2:7" x14ac:dyDescent="0.25">
      <c r="B3472" s="16" t="s">
        <v>78</v>
      </c>
      <c r="C3472" s="16" t="s">
        <v>4270</v>
      </c>
      <c r="D3472" s="16" t="s">
        <v>2346</v>
      </c>
      <c r="E3472" s="17">
        <v>567.97</v>
      </c>
      <c r="F3472" s="16" t="s">
        <v>130</v>
      </c>
      <c r="G3472" s="18">
        <v>1</v>
      </c>
    </row>
    <row r="3473" spans="2:7" x14ac:dyDescent="0.25">
      <c r="B3473" s="16" t="s">
        <v>86</v>
      </c>
      <c r="C3473" s="16" t="s">
        <v>4271</v>
      </c>
      <c r="D3473" s="16" t="s">
        <v>35</v>
      </c>
      <c r="E3473" s="17">
        <v>600</v>
      </c>
      <c r="F3473" s="16" t="s">
        <v>130</v>
      </c>
      <c r="G3473" s="18">
        <v>1</v>
      </c>
    </row>
    <row r="3474" spans="2:7" x14ac:dyDescent="0.25">
      <c r="B3474" s="16" t="s">
        <v>61</v>
      </c>
      <c r="C3474" s="16" t="s">
        <v>4272</v>
      </c>
      <c r="D3474" s="16" t="s">
        <v>50</v>
      </c>
      <c r="E3474" s="17">
        <v>2225</v>
      </c>
      <c r="F3474" s="16" t="s">
        <v>130</v>
      </c>
      <c r="G3474" s="18">
        <v>1</v>
      </c>
    </row>
    <row r="3475" spans="2:7" x14ac:dyDescent="0.25">
      <c r="B3475" s="16" t="s">
        <v>149</v>
      </c>
      <c r="C3475" s="16" t="s">
        <v>4273</v>
      </c>
      <c r="D3475" s="16" t="s">
        <v>35</v>
      </c>
      <c r="E3475" s="17">
        <v>2206.1</v>
      </c>
      <c r="F3475" s="16" t="s">
        <v>130</v>
      </c>
      <c r="G3475" s="18">
        <v>1</v>
      </c>
    </row>
    <row r="3476" spans="2:7" x14ac:dyDescent="0.25">
      <c r="B3476" s="16" t="s">
        <v>86</v>
      </c>
      <c r="C3476" s="16" t="s">
        <v>4274</v>
      </c>
      <c r="D3476" s="16" t="s">
        <v>50</v>
      </c>
      <c r="E3476" s="17">
        <v>375</v>
      </c>
      <c r="F3476" s="16" t="s">
        <v>130</v>
      </c>
      <c r="G3476" s="18">
        <v>1</v>
      </c>
    </row>
    <row r="3477" spans="2:7" x14ac:dyDescent="0.25">
      <c r="B3477" s="16" t="s">
        <v>86</v>
      </c>
      <c r="C3477" s="16" t="s">
        <v>4275</v>
      </c>
      <c r="D3477" s="16" t="s">
        <v>62</v>
      </c>
      <c r="E3477" s="17">
        <v>675</v>
      </c>
      <c r="F3477" s="16" t="s">
        <v>130</v>
      </c>
      <c r="G3477" s="18">
        <v>1</v>
      </c>
    </row>
    <row r="3478" spans="2:7" x14ac:dyDescent="0.25">
      <c r="B3478" s="16" t="s">
        <v>48</v>
      </c>
      <c r="C3478" s="16" t="s">
        <v>4276</v>
      </c>
      <c r="D3478" s="16" t="s">
        <v>100</v>
      </c>
      <c r="E3478" s="17">
        <v>1163.23</v>
      </c>
      <c r="F3478" s="16" t="s">
        <v>130</v>
      </c>
      <c r="G3478" s="18">
        <v>1</v>
      </c>
    </row>
    <row r="3479" spans="2:7" x14ac:dyDescent="0.25">
      <c r="B3479" s="16" t="s">
        <v>86</v>
      </c>
      <c r="C3479" s="16" t="s">
        <v>4277</v>
      </c>
      <c r="D3479" s="16" t="s">
        <v>50</v>
      </c>
      <c r="E3479" s="17">
        <v>375</v>
      </c>
      <c r="F3479" s="16" t="s">
        <v>130</v>
      </c>
      <c r="G3479" s="18">
        <v>1</v>
      </c>
    </row>
    <row r="3480" spans="2:7" x14ac:dyDescent="0.25">
      <c r="B3480" s="16" t="s">
        <v>83</v>
      </c>
      <c r="C3480" s="16" t="s">
        <v>4278</v>
      </c>
      <c r="D3480" s="16" t="s">
        <v>4279</v>
      </c>
      <c r="E3480" s="17">
        <v>1368.3</v>
      </c>
      <c r="F3480" s="16" t="s">
        <v>130</v>
      </c>
      <c r="G3480" s="18">
        <v>1</v>
      </c>
    </row>
    <row r="3481" spans="2:7" x14ac:dyDescent="0.25">
      <c r="B3481" s="16" t="s">
        <v>124</v>
      </c>
      <c r="C3481" s="16" t="s">
        <v>4280</v>
      </c>
      <c r="D3481" s="16" t="s">
        <v>91</v>
      </c>
      <c r="E3481" s="17">
        <v>1815.54</v>
      </c>
      <c r="F3481" s="16" t="s">
        <v>130</v>
      </c>
      <c r="G3481" s="18">
        <v>1</v>
      </c>
    </row>
    <row r="3482" spans="2:7" x14ac:dyDescent="0.25">
      <c r="B3482" s="16" t="s">
        <v>71</v>
      </c>
      <c r="C3482" s="16" t="s">
        <v>4281</v>
      </c>
      <c r="D3482" s="16" t="s">
        <v>35</v>
      </c>
      <c r="E3482" s="17">
        <v>1024.17</v>
      </c>
      <c r="F3482" s="16" t="s">
        <v>130</v>
      </c>
      <c r="G3482" s="18">
        <v>1</v>
      </c>
    </row>
    <row r="3483" spans="2:7" x14ac:dyDescent="0.25">
      <c r="B3483" s="16" t="s">
        <v>67</v>
      </c>
      <c r="C3483" s="16" t="s">
        <v>4282</v>
      </c>
      <c r="D3483" s="16" t="s">
        <v>65</v>
      </c>
      <c r="E3483" s="17">
        <v>1007.43</v>
      </c>
      <c r="F3483" s="16" t="s">
        <v>130</v>
      </c>
      <c r="G3483" s="18">
        <v>1</v>
      </c>
    </row>
    <row r="3484" spans="2:7" x14ac:dyDescent="0.25">
      <c r="B3484" s="16" t="s">
        <v>58</v>
      </c>
      <c r="C3484" s="16" t="s">
        <v>4283</v>
      </c>
      <c r="D3484" s="16" t="s">
        <v>35</v>
      </c>
      <c r="E3484" s="17">
        <v>525</v>
      </c>
      <c r="F3484" s="16" t="s">
        <v>130</v>
      </c>
      <c r="G3484" s="18">
        <v>1</v>
      </c>
    </row>
    <row r="3485" spans="2:7" x14ac:dyDescent="0.25">
      <c r="B3485" s="16" t="s">
        <v>67</v>
      </c>
      <c r="C3485" s="16" t="s">
        <v>4284</v>
      </c>
      <c r="D3485" s="16" t="s">
        <v>845</v>
      </c>
      <c r="E3485" s="17">
        <v>2947.29</v>
      </c>
      <c r="F3485" s="16" t="s">
        <v>130</v>
      </c>
      <c r="G3485" s="18">
        <v>1</v>
      </c>
    </row>
    <row r="3486" spans="2:7" x14ac:dyDescent="0.25">
      <c r="B3486" s="16" t="s">
        <v>86</v>
      </c>
      <c r="C3486" s="16" t="s">
        <v>4285</v>
      </c>
      <c r="D3486" s="16" t="s">
        <v>35</v>
      </c>
      <c r="E3486" s="17">
        <v>1850</v>
      </c>
      <c r="F3486" s="16" t="s">
        <v>130</v>
      </c>
      <c r="G3486" s="18">
        <v>1</v>
      </c>
    </row>
    <row r="3487" spans="2:7" x14ac:dyDescent="0.25">
      <c r="B3487" s="16" t="s">
        <v>94</v>
      </c>
      <c r="C3487" s="16" t="s">
        <v>4286</v>
      </c>
      <c r="D3487" s="16" t="s">
        <v>50</v>
      </c>
      <c r="E3487" s="17">
        <v>525</v>
      </c>
      <c r="F3487" s="16" t="s">
        <v>130</v>
      </c>
      <c r="G3487" s="18">
        <v>1</v>
      </c>
    </row>
    <row r="3488" spans="2:7" x14ac:dyDescent="0.25">
      <c r="B3488" s="16" t="s">
        <v>76</v>
      </c>
      <c r="C3488" s="16" t="s">
        <v>4287</v>
      </c>
      <c r="D3488" s="16" t="s">
        <v>35</v>
      </c>
      <c r="E3488" s="17">
        <v>2075</v>
      </c>
      <c r="F3488" s="16" t="s">
        <v>130</v>
      </c>
      <c r="G3488" s="18">
        <v>1</v>
      </c>
    </row>
    <row r="3489" spans="2:7" x14ac:dyDescent="0.25">
      <c r="B3489" s="16" t="s">
        <v>86</v>
      </c>
      <c r="C3489" s="16" t="s">
        <v>4288</v>
      </c>
      <c r="D3489" s="16" t="s">
        <v>50</v>
      </c>
      <c r="E3489" s="17">
        <v>1793.4</v>
      </c>
      <c r="F3489" s="16" t="s">
        <v>130</v>
      </c>
      <c r="G3489" s="18">
        <v>1</v>
      </c>
    </row>
    <row r="3490" spans="2:7" x14ac:dyDescent="0.25">
      <c r="B3490" s="16" t="s">
        <v>319</v>
      </c>
      <c r="C3490" s="16" t="s">
        <v>4289</v>
      </c>
      <c r="D3490" s="16" t="s">
        <v>35</v>
      </c>
      <c r="E3490" s="17">
        <v>856.34</v>
      </c>
      <c r="F3490" s="16" t="s">
        <v>130</v>
      </c>
      <c r="G3490" s="18">
        <v>1</v>
      </c>
    </row>
    <row r="3491" spans="2:7" x14ac:dyDescent="0.25">
      <c r="B3491" s="16" t="s">
        <v>124</v>
      </c>
      <c r="C3491" s="16" t="s">
        <v>4290</v>
      </c>
      <c r="D3491" s="16" t="s">
        <v>97</v>
      </c>
      <c r="E3491" s="17">
        <v>3767</v>
      </c>
      <c r="F3491" s="16" t="s">
        <v>130</v>
      </c>
      <c r="G3491" s="18">
        <v>1</v>
      </c>
    </row>
    <row r="3492" spans="2:7" x14ac:dyDescent="0.25">
      <c r="B3492" s="16" t="s">
        <v>67</v>
      </c>
      <c r="C3492" s="16" t="s">
        <v>4291</v>
      </c>
      <c r="D3492" s="16" t="s">
        <v>87</v>
      </c>
      <c r="E3492" s="17">
        <v>1264.8599999999999</v>
      </c>
      <c r="F3492" s="16" t="s">
        <v>130</v>
      </c>
      <c r="G3492" s="18">
        <v>1</v>
      </c>
    </row>
    <row r="3493" spans="2:7" x14ac:dyDescent="0.25">
      <c r="B3493" s="16" t="s">
        <v>58</v>
      </c>
      <c r="C3493" s="16" t="s">
        <v>4292</v>
      </c>
      <c r="D3493" s="16" t="s">
        <v>109</v>
      </c>
      <c r="E3493" s="17">
        <v>4085.67</v>
      </c>
      <c r="F3493" s="16" t="s">
        <v>130</v>
      </c>
      <c r="G3493" s="18">
        <v>1</v>
      </c>
    </row>
    <row r="3494" spans="2:7" x14ac:dyDescent="0.25">
      <c r="B3494" s="16" t="s">
        <v>58</v>
      </c>
      <c r="C3494" s="16" t="s">
        <v>4293</v>
      </c>
      <c r="D3494" s="16" t="s">
        <v>97</v>
      </c>
      <c r="E3494" s="17">
        <v>4560.59</v>
      </c>
      <c r="F3494" s="16" t="s">
        <v>130</v>
      </c>
      <c r="G3494" s="18">
        <v>1</v>
      </c>
    </row>
    <row r="3495" spans="2:7" x14ac:dyDescent="0.25">
      <c r="B3495" s="16" t="s">
        <v>78</v>
      </c>
      <c r="C3495" s="16" t="s">
        <v>4294</v>
      </c>
      <c r="D3495" s="16" t="s">
        <v>50</v>
      </c>
      <c r="E3495" s="17">
        <v>375</v>
      </c>
      <c r="F3495" s="16" t="s">
        <v>130</v>
      </c>
      <c r="G3495" s="18">
        <v>1</v>
      </c>
    </row>
    <row r="3496" spans="2:7" x14ac:dyDescent="0.25">
      <c r="B3496" s="16" t="s">
        <v>104</v>
      </c>
      <c r="C3496" s="16" t="s">
        <v>4295</v>
      </c>
      <c r="D3496" s="16" t="s">
        <v>105</v>
      </c>
      <c r="E3496" s="17">
        <v>1518.3</v>
      </c>
      <c r="F3496" s="16" t="s">
        <v>130</v>
      </c>
      <c r="G3496" s="18">
        <v>1</v>
      </c>
    </row>
    <row r="3497" spans="2:7" x14ac:dyDescent="0.25">
      <c r="B3497" s="16" t="s">
        <v>1827</v>
      </c>
      <c r="C3497" s="16" t="s">
        <v>4296</v>
      </c>
      <c r="D3497" s="16" t="s">
        <v>2625</v>
      </c>
      <c r="E3497" s="17">
        <v>2116.89</v>
      </c>
      <c r="F3497" s="16" t="s">
        <v>130</v>
      </c>
      <c r="G3497" s="18">
        <v>1</v>
      </c>
    </row>
    <row r="3498" spans="2:7" x14ac:dyDescent="0.25">
      <c r="B3498" s="16" t="s">
        <v>718</v>
      </c>
      <c r="C3498" s="16" t="s">
        <v>4297</v>
      </c>
      <c r="D3498" s="16" t="s">
        <v>105</v>
      </c>
      <c r="E3498" s="17">
        <v>1661.34</v>
      </c>
      <c r="F3498" s="16" t="s">
        <v>130</v>
      </c>
      <c r="G3498" s="18">
        <v>1</v>
      </c>
    </row>
    <row r="3499" spans="2:7" x14ac:dyDescent="0.25">
      <c r="B3499" s="16" t="s">
        <v>86</v>
      </c>
      <c r="C3499" s="16" t="s">
        <v>4298</v>
      </c>
      <c r="D3499" s="16" t="s">
        <v>50</v>
      </c>
      <c r="E3499" s="17">
        <v>1977.6</v>
      </c>
      <c r="F3499" s="16" t="s">
        <v>130</v>
      </c>
      <c r="G3499" s="18">
        <v>3</v>
      </c>
    </row>
    <row r="3500" spans="2:7" x14ac:dyDescent="0.25">
      <c r="B3500" s="16" t="s">
        <v>76</v>
      </c>
      <c r="C3500" s="16" t="s">
        <v>4299</v>
      </c>
      <c r="D3500" s="16" t="s">
        <v>35</v>
      </c>
      <c r="E3500" s="17">
        <v>300</v>
      </c>
      <c r="F3500" s="16" t="s">
        <v>130</v>
      </c>
      <c r="G3500" s="18">
        <v>1</v>
      </c>
    </row>
    <row r="3501" spans="2:7" x14ac:dyDescent="0.25">
      <c r="B3501" s="16" t="s">
        <v>333</v>
      </c>
      <c r="C3501" s="16" t="s">
        <v>4300</v>
      </c>
      <c r="D3501" s="16" t="s">
        <v>72</v>
      </c>
      <c r="E3501" s="17">
        <v>600</v>
      </c>
      <c r="F3501" s="16" t="s">
        <v>130</v>
      </c>
      <c r="G3501" s="18">
        <v>1</v>
      </c>
    </row>
    <row r="3502" spans="2:7" x14ac:dyDescent="0.25">
      <c r="B3502" s="16" t="s">
        <v>501</v>
      </c>
      <c r="C3502" s="16" t="s">
        <v>4301</v>
      </c>
      <c r="D3502" s="16" t="s">
        <v>109</v>
      </c>
      <c r="E3502" s="17">
        <v>2216.8200000000002</v>
      </c>
      <c r="F3502" s="16" t="s">
        <v>130</v>
      </c>
      <c r="G3502" s="18">
        <v>1</v>
      </c>
    </row>
    <row r="3503" spans="2:7" x14ac:dyDescent="0.25">
      <c r="B3503" s="16" t="s">
        <v>136</v>
      </c>
      <c r="C3503" s="16" t="s">
        <v>4302</v>
      </c>
      <c r="D3503" s="16" t="s">
        <v>109</v>
      </c>
      <c r="E3503" s="17">
        <v>1086.3399999999999</v>
      </c>
      <c r="F3503" s="16" t="s">
        <v>130</v>
      </c>
      <c r="G3503" s="18">
        <v>1</v>
      </c>
    </row>
    <row r="3504" spans="2:7" x14ac:dyDescent="0.25">
      <c r="B3504" s="16" t="s">
        <v>78</v>
      </c>
      <c r="C3504" s="16" t="s">
        <v>4303</v>
      </c>
      <c r="D3504" s="16" t="s">
        <v>62</v>
      </c>
      <c r="E3504" s="17">
        <v>300</v>
      </c>
      <c r="F3504" s="16" t="s">
        <v>130</v>
      </c>
      <c r="G3504" s="18">
        <v>1</v>
      </c>
    </row>
    <row r="3505" spans="2:7" x14ac:dyDescent="0.25">
      <c r="B3505" s="16" t="s">
        <v>149</v>
      </c>
      <c r="C3505" s="16" t="s">
        <v>4304</v>
      </c>
      <c r="D3505" s="16" t="s">
        <v>50</v>
      </c>
      <c r="E3505" s="17">
        <v>2206.1</v>
      </c>
      <c r="F3505" s="16" t="s">
        <v>130</v>
      </c>
      <c r="G3505" s="18">
        <v>1</v>
      </c>
    </row>
    <row r="3506" spans="2:7" x14ac:dyDescent="0.25">
      <c r="B3506" s="16" t="s">
        <v>58</v>
      </c>
      <c r="C3506" s="16" t="s">
        <v>4305</v>
      </c>
      <c r="D3506" s="16" t="s">
        <v>126</v>
      </c>
      <c r="E3506" s="17">
        <v>1259.49</v>
      </c>
      <c r="F3506" s="16" t="s">
        <v>130</v>
      </c>
      <c r="G3506" s="18">
        <v>1</v>
      </c>
    </row>
    <row r="3507" spans="2:7" x14ac:dyDescent="0.25">
      <c r="B3507" s="16" t="s">
        <v>78</v>
      </c>
      <c r="C3507" s="16" t="s">
        <v>4306</v>
      </c>
      <c r="D3507" s="16" t="s">
        <v>59</v>
      </c>
      <c r="E3507" s="17">
        <v>3853.91</v>
      </c>
      <c r="F3507" s="16" t="s">
        <v>130</v>
      </c>
      <c r="G3507" s="18">
        <v>1</v>
      </c>
    </row>
    <row r="3508" spans="2:7" x14ac:dyDescent="0.25">
      <c r="B3508" s="16" t="s">
        <v>86</v>
      </c>
      <c r="C3508" s="16" t="s">
        <v>4307</v>
      </c>
      <c r="D3508" s="16" t="s">
        <v>72</v>
      </c>
      <c r="E3508" s="17">
        <v>300</v>
      </c>
      <c r="F3508" s="16" t="s">
        <v>130</v>
      </c>
      <c r="G3508" s="18">
        <v>1</v>
      </c>
    </row>
    <row r="3509" spans="2:7" x14ac:dyDescent="0.25">
      <c r="B3509" s="16" t="s">
        <v>71</v>
      </c>
      <c r="C3509" s="16" t="s">
        <v>4308</v>
      </c>
      <c r="D3509" s="16" t="s">
        <v>50</v>
      </c>
      <c r="E3509" s="17">
        <v>600</v>
      </c>
      <c r="F3509" s="16" t="s">
        <v>130</v>
      </c>
      <c r="G3509" s="18">
        <v>1</v>
      </c>
    </row>
    <row r="3510" spans="2:7" x14ac:dyDescent="0.25">
      <c r="B3510" s="16" t="s">
        <v>67</v>
      </c>
      <c r="C3510" s="16" t="s">
        <v>4309</v>
      </c>
      <c r="D3510" s="16" t="s">
        <v>109</v>
      </c>
      <c r="E3510" s="17">
        <v>4718.2700000000004</v>
      </c>
      <c r="F3510" s="16" t="s">
        <v>130</v>
      </c>
      <c r="G3510" s="18">
        <v>1</v>
      </c>
    </row>
    <row r="3511" spans="2:7" x14ac:dyDescent="0.25">
      <c r="B3511" s="16" t="s">
        <v>78</v>
      </c>
      <c r="C3511" s="16" t="s">
        <v>4310</v>
      </c>
      <c r="D3511" s="16" t="s">
        <v>35</v>
      </c>
      <c r="E3511" s="17">
        <v>2283.54</v>
      </c>
      <c r="F3511" s="16" t="s">
        <v>130</v>
      </c>
      <c r="G3511" s="18">
        <v>1</v>
      </c>
    </row>
    <row r="3512" spans="2:7" x14ac:dyDescent="0.25">
      <c r="B3512" s="16" t="s">
        <v>71</v>
      </c>
      <c r="C3512" s="16" t="s">
        <v>4311</v>
      </c>
      <c r="D3512" s="16" t="s">
        <v>62</v>
      </c>
      <c r="E3512" s="17">
        <v>525</v>
      </c>
      <c r="F3512" s="16" t="s">
        <v>130</v>
      </c>
      <c r="G3512" s="18">
        <v>1</v>
      </c>
    </row>
    <row r="3513" spans="2:7" x14ac:dyDescent="0.25">
      <c r="B3513" s="16" t="s">
        <v>177</v>
      </c>
      <c r="C3513" s="16" t="s">
        <v>4312</v>
      </c>
      <c r="D3513" s="16" t="s">
        <v>109</v>
      </c>
      <c r="E3513" s="17">
        <v>300</v>
      </c>
      <c r="F3513" s="16" t="s">
        <v>130</v>
      </c>
      <c r="G3513" s="18">
        <v>1</v>
      </c>
    </row>
    <row r="3514" spans="2:7" x14ac:dyDescent="0.25">
      <c r="B3514" s="16" t="s">
        <v>1434</v>
      </c>
      <c r="C3514" s="16" t="s">
        <v>4313</v>
      </c>
      <c r="D3514" s="16" t="s">
        <v>100</v>
      </c>
      <c r="E3514" s="17">
        <v>984.7</v>
      </c>
      <c r="F3514" s="16" t="s">
        <v>130</v>
      </c>
      <c r="G3514" s="18">
        <v>1</v>
      </c>
    </row>
    <row r="3515" spans="2:7" x14ac:dyDescent="0.25">
      <c r="B3515" s="16" t="s">
        <v>67</v>
      </c>
      <c r="C3515" s="16" t="s">
        <v>4314</v>
      </c>
      <c r="D3515" s="16" t="s">
        <v>672</v>
      </c>
      <c r="E3515" s="17">
        <v>1972.29</v>
      </c>
      <c r="F3515" s="16" t="s">
        <v>130</v>
      </c>
      <c r="G3515" s="18">
        <v>1</v>
      </c>
    </row>
    <row r="3516" spans="2:7" x14ac:dyDescent="0.25">
      <c r="B3516" s="16" t="s">
        <v>48</v>
      </c>
      <c r="C3516" s="16" t="s">
        <v>4315</v>
      </c>
      <c r="D3516" s="16" t="s">
        <v>50</v>
      </c>
      <c r="E3516" s="17">
        <v>525</v>
      </c>
      <c r="F3516" s="16" t="s">
        <v>130</v>
      </c>
      <c r="G3516" s="18">
        <v>1</v>
      </c>
    </row>
    <row r="3517" spans="2:7" x14ac:dyDescent="0.25">
      <c r="B3517" s="16" t="s">
        <v>231</v>
      </c>
      <c r="C3517" s="16" t="s">
        <v>4316</v>
      </c>
      <c r="D3517" s="16" t="s">
        <v>62</v>
      </c>
      <c r="E3517" s="17">
        <v>2641.52</v>
      </c>
      <c r="F3517" s="16" t="s">
        <v>130</v>
      </c>
      <c r="G3517" s="18">
        <v>1</v>
      </c>
    </row>
    <row r="3518" spans="2:7" x14ac:dyDescent="0.25">
      <c r="B3518" s="16" t="s">
        <v>443</v>
      </c>
      <c r="C3518" s="16" t="s">
        <v>4317</v>
      </c>
      <c r="D3518" s="16" t="s">
        <v>35</v>
      </c>
      <c r="E3518" s="17">
        <v>1442.01</v>
      </c>
      <c r="F3518" s="16" t="s">
        <v>130</v>
      </c>
      <c r="G3518" s="18">
        <v>1</v>
      </c>
    </row>
    <row r="3519" spans="2:7" x14ac:dyDescent="0.25">
      <c r="B3519" s="16" t="s">
        <v>78</v>
      </c>
      <c r="C3519" s="16" t="s">
        <v>4318</v>
      </c>
      <c r="D3519" s="16" t="s">
        <v>105</v>
      </c>
      <c r="E3519" s="17">
        <v>1403.91</v>
      </c>
      <c r="F3519" s="16" t="s">
        <v>130</v>
      </c>
      <c r="G3519" s="18">
        <v>1</v>
      </c>
    </row>
    <row r="3520" spans="2:7" x14ac:dyDescent="0.25">
      <c r="B3520" s="16" t="s">
        <v>86</v>
      </c>
      <c r="C3520" s="16" t="s">
        <v>4319</v>
      </c>
      <c r="D3520" s="16" t="s">
        <v>50</v>
      </c>
      <c r="E3520" s="17">
        <v>3899.96</v>
      </c>
      <c r="F3520" s="16" t="s">
        <v>130</v>
      </c>
      <c r="G3520" s="18">
        <v>3</v>
      </c>
    </row>
    <row r="3521" spans="2:7" x14ac:dyDescent="0.25">
      <c r="B3521" s="16" t="s">
        <v>71</v>
      </c>
      <c r="C3521" s="16" t="s">
        <v>4320</v>
      </c>
      <c r="D3521" s="16" t="s">
        <v>50</v>
      </c>
      <c r="E3521" s="17">
        <v>375</v>
      </c>
      <c r="F3521" s="16" t="s">
        <v>130</v>
      </c>
      <c r="G3521" s="18">
        <v>3</v>
      </c>
    </row>
    <row r="3522" spans="2:7" x14ac:dyDescent="0.25">
      <c r="B3522" s="16" t="s">
        <v>333</v>
      </c>
      <c r="C3522" s="16" t="s">
        <v>4321</v>
      </c>
      <c r="D3522" s="16" t="s">
        <v>72</v>
      </c>
      <c r="E3522" s="17">
        <v>3227.16</v>
      </c>
      <c r="F3522" s="16" t="s">
        <v>130</v>
      </c>
      <c r="G3522" s="18">
        <v>1</v>
      </c>
    </row>
    <row r="3523" spans="2:7" x14ac:dyDescent="0.25">
      <c r="B3523" s="16" t="s">
        <v>86</v>
      </c>
      <c r="C3523" s="16" t="s">
        <v>4322</v>
      </c>
      <c r="D3523" s="16" t="s">
        <v>50</v>
      </c>
      <c r="E3523" s="17">
        <v>1850</v>
      </c>
      <c r="F3523" s="16" t="s">
        <v>130</v>
      </c>
      <c r="G3523" s="18">
        <v>1</v>
      </c>
    </row>
    <row r="3524" spans="2:7" x14ac:dyDescent="0.25">
      <c r="B3524" s="16" t="s">
        <v>4323</v>
      </c>
      <c r="C3524" s="16" t="s">
        <v>4324</v>
      </c>
      <c r="D3524" s="16" t="s">
        <v>109</v>
      </c>
      <c r="E3524" s="17">
        <v>525</v>
      </c>
      <c r="F3524" s="16" t="s">
        <v>130</v>
      </c>
      <c r="G3524" s="18">
        <v>1</v>
      </c>
    </row>
    <row r="3525" spans="2:7" x14ac:dyDescent="0.25">
      <c r="B3525" s="16" t="s">
        <v>67</v>
      </c>
      <c r="C3525" s="16" t="s">
        <v>4325</v>
      </c>
      <c r="D3525" s="16" t="s">
        <v>383</v>
      </c>
      <c r="E3525" s="17">
        <v>1489.86</v>
      </c>
      <c r="F3525" s="16" t="s">
        <v>130</v>
      </c>
      <c r="G3525" s="18">
        <v>1</v>
      </c>
    </row>
    <row r="3526" spans="2:7" x14ac:dyDescent="0.25">
      <c r="B3526" s="16" t="s">
        <v>86</v>
      </c>
      <c r="C3526" s="16" t="s">
        <v>4326</v>
      </c>
      <c r="D3526" s="16" t="s">
        <v>35</v>
      </c>
      <c r="E3526" s="17">
        <v>525</v>
      </c>
      <c r="F3526" s="16" t="s">
        <v>130</v>
      </c>
      <c r="G3526" s="18">
        <v>1</v>
      </c>
    </row>
    <row r="3527" spans="2:7" x14ac:dyDescent="0.25">
      <c r="B3527" s="16" t="s">
        <v>544</v>
      </c>
      <c r="C3527" s="16" t="s">
        <v>4327</v>
      </c>
      <c r="D3527" s="16" t="s">
        <v>109</v>
      </c>
      <c r="E3527" s="17">
        <v>2109.54</v>
      </c>
      <c r="F3527" s="16" t="s">
        <v>130</v>
      </c>
      <c r="G3527" s="18">
        <v>3</v>
      </c>
    </row>
    <row r="3528" spans="2:7" x14ac:dyDescent="0.25">
      <c r="B3528" s="16" t="s">
        <v>55</v>
      </c>
      <c r="C3528" s="16" t="s">
        <v>4328</v>
      </c>
      <c r="D3528" s="16" t="s">
        <v>109</v>
      </c>
      <c r="E3528" s="17">
        <v>675</v>
      </c>
      <c r="F3528" s="16" t="s">
        <v>130</v>
      </c>
      <c r="G3528" s="18">
        <v>1</v>
      </c>
    </row>
    <row r="3529" spans="2:7" x14ac:dyDescent="0.25">
      <c r="B3529" s="16" t="s">
        <v>86</v>
      </c>
      <c r="C3529" s="16" t="s">
        <v>4329</v>
      </c>
      <c r="D3529" s="16" t="s">
        <v>2411</v>
      </c>
      <c r="E3529" s="17">
        <v>1850</v>
      </c>
      <c r="F3529" s="16" t="s">
        <v>130</v>
      </c>
      <c r="G3529" s="18">
        <v>1</v>
      </c>
    </row>
    <row r="3530" spans="2:7" x14ac:dyDescent="0.25">
      <c r="B3530" s="16" t="s">
        <v>71</v>
      </c>
      <c r="C3530" s="16" t="s">
        <v>4330</v>
      </c>
      <c r="D3530" s="16" t="s">
        <v>62</v>
      </c>
      <c r="E3530" s="17">
        <v>2564.1999999999998</v>
      </c>
      <c r="F3530" s="16" t="s">
        <v>130</v>
      </c>
      <c r="G3530" s="18">
        <v>1</v>
      </c>
    </row>
    <row r="3531" spans="2:7" x14ac:dyDescent="0.25">
      <c r="B3531" s="16" t="s">
        <v>71</v>
      </c>
      <c r="C3531" s="16" t="s">
        <v>4331</v>
      </c>
      <c r="D3531" s="16" t="s">
        <v>35</v>
      </c>
      <c r="E3531" s="17">
        <v>2075</v>
      </c>
      <c r="F3531" s="16" t="s">
        <v>130</v>
      </c>
      <c r="G3531" s="18">
        <v>1</v>
      </c>
    </row>
    <row r="3532" spans="2:7" x14ac:dyDescent="0.25">
      <c r="B3532" s="16" t="s">
        <v>71</v>
      </c>
      <c r="C3532" s="16" t="s">
        <v>4332</v>
      </c>
      <c r="D3532" s="16" t="s">
        <v>97</v>
      </c>
      <c r="E3532" s="17">
        <v>112.5</v>
      </c>
      <c r="F3532" s="16" t="s">
        <v>130</v>
      </c>
      <c r="G3532" s="18">
        <v>1</v>
      </c>
    </row>
    <row r="3533" spans="2:7" x14ac:dyDescent="0.25">
      <c r="B3533" s="16" t="s">
        <v>39</v>
      </c>
      <c r="C3533" s="16" t="s">
        <v>4333</v>
      </c>
      <c r="D3533" s="16" t="s">
        <v>43</v>
      </c>
      <c r="E3533" s="17">
        <v>1860.42</v>
      </c>
      <c r="F3533" s="16" t="s">
        <v>130</v>
      </c>
      <c r="G3533" s="18">
        <v>1</v>
      </c>
    </row>
    <row r="3534" spans="2:7" x14ac:dyDescent="0.25">
      <c r="B3534" s="16" t="s">
        <v>520</v>
      </c>
      <c r="C3534" s="16" t="s">
        <v>4334</v>
      </c>
      <c r="D3534" s="16" t="s">
        <v>109</v>
      </c>
      <c r="E3534" s="17">
        <v>2364.42</v>
      </c>
      <c r="F3534" s="16" t="s">
        <v>130</v>
      </c>
      <c r="G3534" s="18">
        <v>1</v>
      </c>
    </row>
    <row r="3535" spans="2:7" x14ac:dyDescent="0.25">
      <c r="B3535" s="16" t="s">
        <v>76</v>
      </c>
      <c r="C3535" s="16" t="s">
        <v>4335</v>
      </c>
      <c r="D3535" s="16" t="s">
        <v>50</v>
      </c>
      <c r="E3535" s="17">
        <v>375</v>
      </c>
      <c r="F3535" s="16" t="s">
        <v>130</v>
      </c>
      <c r="G3535" s="18">
        <v>1</v>
      </c>
    </row>
    <row r="3536" spans="2:7" x14ac:dyDescent="0.25">
      <c r="B3536" s="16" t="s">
        <v>67</v>
      </c>
      <c r="C3536" s="16" t="s">
        <v>4336</v>
      </c>
      <c r="D3536" s="16" t="s">
        <v>109</v>
      </c>
      <c r="E3536" s="17">
        <v>6390.69</v>
      </c>
      <c r="F3536" s="16" t="s">
        <v>130</v>
      </c>
      <c r="G3536" s="18">
        <v>1</v>
      </c>
    </row>
    <row r="3537" spans="2:7" x14ac:dyDescent="0.25">
      <c r="B3537" s="16" t="s">
        <v>55</v>
      </c>
      <c r="C3537" s="16" t="s">
        <v>4337</v>
      </c>
      <c r="D3537" s="16" t="s">
        <v>35</v>
      </c>
      <c r="E3537" s="17">
        <v>1264.5</v>
      </c>
      <c r="F3537" s="16" t="s">
        <v>130</v>
      </c>
      <c r="G3537" s="18">
        <v>3</v>
      </c>
    </row>
    <row r="3538" spans="2:7" x14ac:dyDescent="0.25">
      <c r="B3538" s="16" t="s">
        <v>78</v>
      </c>
      <c r="C3538" s="16" t="s">
        <v>4338</v>
      </c>
      <c r="D3538" s="16" t="s">
        <v>50</v>
      </c>
      <c r="E3538" s="17">
        <v>2653.91</v>
      </c>
      <c r="F3538" s="16" t="s">
        <v>130</v>
      </c>
      <c r="G3538" s="18">
        <v>1</v>
      </c>
    </row>
    <row r="3539" spans="2:7" x14ac:dyDescent="0.25">
      <c r="B3539" s="16" t="s">
        <v>67</v>
      </c>
      <c r="C3539" s="16" t="s">
        <v>4339</v>
      </c>
      <c r="D3539" s="16" t="s">
        <v>100</v>
      </c>
      <c r="E3539" s="17">
        <v>1639.86</v>
      </c>
      <c r="F3539" s="16" t="s">
        <v>130</v>
      </c>
      <c r="G3539" s="18">
        <v>1</v>
      </c>
    </row>
    <row r="3540" spans="2:7" x14ac:dyDescent="0.25">
      <c r="B3540" s="16" t="s">
        <v>1177</v>
      </c>
      <c r="C3540" s="16" t="s">
        <v>4340</v>
      </c>
      <c r="D3540" s="16" t="s">
        <v>463</v>
      </c>
      <c r="E3540" s="17">
        <v>375</v>
      </c>
      <c r="F3540" s="16" t="s">
        <v>130</v>
      </c>
      <c r="G3540" s="18">
        <v>3</v>
      </c>
    </row>
    <row r="3541" spans="2:7" x14ac:dyDescent="0.25">
      <c r="B3541" s="16" t="s">
        <v>74</v>
      </c>
      <c r="C3541" s="16" t="s">
        <v>4341</v>
      </c>
      <c r="D3541" s="16" t="s">
        <v>46</v>
      </c>
      <c r="E3541" s="17">
        <v>4082.54</v>
      </c>
      <c r="F3541" s="16" t="s">
        <v>130</v>
      </c>
      <c r="G3541" s="18">
        <v>1</v>
      </c>
    </row>
    <row r="3542" spans="2:7" x14ac:dyDescent="0.25">
      <c r="B3542" s="16" t="s">
        <v>94</v>
      </c>
      <c r="C3542" s="16" t="s">
        <v>4342</v>
      </c>
      <c r="D3542" s="16" t="s">
        <v>35</v>
      </c>
      <c r="E3542" s="17">
        <v>675</v>
      </c>
      <c r="F3542" s="16" t="s">
        <v>130</v>
      </c>
      <c r="G3542" s="18">
        <v>1</v>
      </c>
    </row>
    <row r="3543" spans="2:7" x14ac:dyDescent="0.25">
      <c r="B3543" s="16" t="s">
        <v>76</v>
      </c>
      <c r="C3543" s="16" t="s">
        <v>4343</v>
      </c>
      <c r="D3543" s="16" t="s">
        <v>50</v>
      </c>
      <c r="E3543" s="17">
        <v>3314.25</v>
      </c>
      <c r="F3543" s="16" t="s">
        <v>130</v>
      </c>
      <c r="G3543" s="18">
        <v>1</v>
      </c>
    </row>
    <row r="3544" spans="2:7" x14ac:dyDescent="0.25">
      <c r="B3544" s="16" t="s">
        <v>124</v>
      </c>
      <c r="C3544" s="16" t="s">
        <v>4344</v>
      </c>
      <c r="D3544" s="16" t="s">
        <v>50</v>
      </c>
      <c r="E3544" s="17">
        <v>300</v>
      </c>
      <c r="F3544" s="16" t="s">
        <v>130</v>
      </c>
      <c r="G3544" s="18">
        <v>1</v>
      </c>
    </row>
    <row r="3545" spans="2:7" x14ac:dyDescent="0.25">
      <c r="B3545" s="16" t="s">
        <v>71</v>
      </c>
      <c r="C3545" s="16" t="s">
        <v>4345</v>
      </c>
      <c r="D3545" s="16" t="s">
        <v>56</v>
      </c>
      <c r="E3545" s="17">
        <v>835.94</v>
      </c>
      <c r="F3545" s="16" t="s">
        <v>130</v>
      </c>
      <c r="G3545" s="18">
        <v>1</v>
      </c>
    </row>
    <row r="3546" spans="2:7" x14ac:dyDescent="0.25">
      <c r="B3546" s="16" t="s">
        <v>1003</v>
      </c>
      <c r="C3546" s="16" t="s">
        <v>4346</v>
      </c>
      <c r="D3546" s="16" t="s">
        <v>100</v>
      </c>
      <c r="E3546" s="17">
        <v>1573.89</v>
      </c>
      <c r="F3546" s="16" t="s">
        <v>130</v>
      </c>
      <c r="G3546" s="18">
        <v>1</v>
      </c>
    </row>
    <row r="3547" spans="2:7" x14ac:dyDescent="0.25">
      <c r="B3547" s="16" t="s">
        <v>67</v>
      </c>
      <c r="C3547" s="16" t="s">
        <v>4347</v>
      </c>
      <c r="D3547" s="16" t="s">
        <v>109</v>
      </c>
      <c r="E3547" s="17">
        <v>4973.8999999999996</v>
      </c>
      <c r="F3547" s="16" t="s">
        <v>130</v>
      </c>
      <c r="G3547" s="18">
        <v>1</v>
      </c>
    </row>
    <row r="3548" spans="2:7" x14ac:dyDescent="0.25">
      <c r="B3548" s="16" t="s">
        <v>58</v>
      </c>
      <c r="C3548" s="16" t="s">
        <v>4348</v>
      </c>
      <c r="D3548" s="16" t="s">
        <v>56</v>
      </c>
      <c r="E3548" s="17">
        <v>525</v>
      </c>
      <c r="F3548" s="16" t="s">
        <v>130</v>
      </c>
      <c r="G3548" s="18">
        <v>1</v>
      </c>
    </row>
    <row r="3549" spans="2:7" x14ac:dyDescent="0.25">
      <c r="B3549" s="16" t="s">
        <v>774</v>
      </c>
      <c r="C3549" s="16" t="s">
        <v>4349</v>
      </c>
      <c r="D3549" s="16" t="s">
        <v>295</v>
      </c>
      <c r="E3549" s="17">
        <v>525</v>
      </c>
      <c r="F3549" s="16" t="s">
        <v>130</v>
      </c>
      <c r="G3549" s="18">
        <v>1</v>
      </c>
    </row>
    <row r="3550" spans="2:7" x14ac:dyDescent="0.25">
      <c r="B3550" s="16" t="s">
        <v>71</v>
      </c>
      <c r="C3550" s="16" t="s">
        <v>4350</v>
      </c>
      <c r="D3550" s="16" t="s">
        <v>770</v>
      </c>
      <c r="E3550" s="17">
        <v>2903.4</v>
      </c>
      <c r="F3550" s="16" t="s">
        <v>130</v>
      </c>
      <c r="G3550" s="18">
        <v>1</v>
      </c>
    </row>
    <row r="3551" spans="2:7" x14ac:dyDescent="0.25">
      <c r="B3551" s="16" t="s">
        <v>55</v>
      </c>
      <c r="C3551" s="16" t="s">
        <v>4351</v>
      </c>
      <c r="D3551" s="16" t="s">
        <v>35</v>
      </c>
      <c r="E3551" s="17">
        <v>675</v>
      </c>
      <c r="F3551" s="16" t="s">
        <v>130</v>
      </c>
      <c r="G3551" s="18">
        <v>1</v>
      </c>
    </row>
    <row r="3552" spans="2:7" x14ac:dyDescent="0.25">
      <c r="B3552" s="16" t="s">
        <v>1530</v>
      </c>
      <c r="C3552" s="16" t="s">
        <v>4352</v>
      </c>
      <c r="D3552" s="16" t="s">
        <v>72</v>
      </c>
      <c r="E3552" s="17">
        <v>600</v>
      </c>
      <c r="F3552" s="16" t="s">
        <v>130</v>
      </c>
      <c r="G3552" s="18">
        <v>1</v>
      </c>
    </row>
    <row r="3553" spans="2:7" x14ac:dyDescent="0.25">
      <c r="B3553" s="16" t="s">
        <v>1177</v>
      </c>
      <c r="C3553" s="16" t="s">
        <v>4353</v>
      </c>
      <c r="D3553" s="16" t="s">
        <v>56</v>
      </c>
      <c r="E3553" s="17">
        <v>525</v>
      </c>
      <c r="F3553" s="16" t="s">
        <v>130</v>
      </c>
      <c r="G3553" s="18">
        <v>3</v>
      </c>
    </row>
    <row r="3554" spans="2:7" x14ac:dyDescent="0.25">
      <c r="B3554" s="16" t="s">
        <v>104</v>
      </c>
      <c r="C3554" s="16" t="s">
        <v>4354</v>
      </c>
      <c r="D3554" s="16" t="s">
        <v>50</v>
      </c>
      <c r="E3554" s="17">
        <v>1850</v>
      </c>
      <c r="F3554" s="16" t="s">
        <v>130</v>
      </c>
      <c r="G3554" s="18">
        <v>1</v>
      </c>
    </row>
    <row r="3555" spans="2:7" x14ac:dyDescent="0.25">
      <c r="B3555" s="16" t="s">
        <v>67</v>
      </c>
      <c r="C3555" s="16" t="s">
        <v>4355</v>
      </c>
      <c r="D3555" s="16" t="s">
        <v>303</v>
      </c>
      <c r="E3555" s="17">
        <v>525</v>
      </c>
      <c r="F3555" s="16" t="s">
        <v>130</v>
      </c>
      <c r="G3555" s="18">
        <v>1</v>
      </c>
    </row>
    <row r="3556" spans="2:7" x14ac:dyDescent="0.25">
      <c r="B3556" s="16" t="s">
        <v>245</v>
      </c>
      <c r="C3556" s="16" t="s">
        <v>4356</v>
      </c>
      <c r="D3556" s="16" t="s">
        <v>109</v>
      </c>
      <c r="E3556" s="17">
        <v>675</v>
      </c>
      <c r="F3556" s="16" t="s">
        <v>130</v>
      </c>
      <c r="G3556" s="18">
        <v>1</v>
      </c>
    </row>
    <row r="3557" spans="2:7" x14ac:dyDescent="0.25">
      <c r="B3557" s="16" t="s">
        <v>76</v>
      </c>
      <c r="C3557" s="16" t="s">
        <v>4357</v>
      </c>
      <c r="D3557" s="16" t="s">
        <v>491</v>
      </c>
      <c r="E3557" s="17">
        <v>3004.1</v>
      </c>
      <c r="F3557" s="16" t="s">
        <v>130</v>
      </c>
      <c r="G3557" s="18">
        <v>1</v>
      </c>
    </row>
    <row r="3558" spans="2:7" x14ac:dyDescent="0.25">
      <c r="B3558" s="16" t="s">
        <v>76</v>
      </c>
      <c r="C3558" s="16" t="s">
        <v>4358</v>
      </c>
      <c r="D3558" s="16" t="s">
        <v>43</v>
      </c>
      <c r="E3558" s="17">
        <v>834.7</v>
      </c>
      <c r="F3558" s="16" t="s">
        <v>130</v>
      </c>
      <c r="G3558" s="18">
        <v>1</v>
      </c>
    </row>
    <row r="3559" spans="2:7" x14ac:dyDescent="0.25">
      <c r="B3559" s="16" t="s">
        <v>319</v>
      </c>
      <c r="C3559" s="16" t="s">
        <v>4359</v>
      </c>
      <c r="D3559" s="16" t="s">
        <v>35</v>
      </c>
      <c r="E3559" s="17">
        <v>2572.0100000000002</v>
      </c>
      <c r="F3559" s="16" t="s">
        <v>130</v>
      </c>
      <c r="G3559" s="18">
        <v>1</v>
      </c>
    </row>
    <row r="3560" spans="2:7" x14ac:dyDescent="0.25">
      <c r="B3560" s="16" t="s">
        <v>78</v>
      </c>
      <c r="C3560" s="16" t="s">
        <v>4360</v>
      </c>
      <c r="D3560" s="16" t="s">
        <v>1318</v>
      </c>
      <c r="E3560" s="17">
        <v>2385.94</v>
      </c>
      <c r="F3560" s="16" t="s">
        <v>130</v>
      </c>
      <c r="G3560" s="18">
        <v>1</v>
      </c>
    </row>
    <row r="3561" spans="2:7" x14ac:dyDescent="0.25">
      <c r="B3561" s="16" t="s">
        <v>335</v>
      </c>
      <c r="C3561" s="16" t="s">
        <v>4361</v>
      </c>
      <c r="D3561" s="16" t="s">
        <v>4362</v>
      </c>
      <c r="E3561" s="17">
        <v>112.5</v>
      </c>
      <c r="F3561" s="16" t="s">
        <v>130</v>
      </c>
      <c r="G3561" s="18">
        <v>1</v>
      </c>
    </row>
    <row r="3562" spans="2:7" x14ac:dyDescent="0.25">
      <c r="B3562" s="16" t="s">
        <v>102</v>
      </c>
      <c r="C3562" s="16" t="s">
        <v>4363</v>
      </c>
      <c r="D3562" s="16" t="s">
        <v>1878</v>
      </c>
      <c r="E3562" s="17">
        <v>3323.13</v>
      </c>
      <c r="F3562" s="16" t="s">
        <v>130</v>
      </c>
      <c r="G3562" s="18">
        <v>1</v>
      </c>
    </row>
    <row r="3563" spans="2:7" x14ac:dyDescent="0.25">
      <c r="B3563" s="16" t="s">
        <v>290</v>
      </c>
      <c r="C3563" s="16" t="s">
        <v>4364</v>
      </c>
      <c r="D3563" s="16" t="s">
        <v>416</v>
      </c>
      <c r="E3563" s="17">
        <v>1253.9100000000001</v>
      </c>
      <c r="F3563" s="16" t="s">
        <v>130</v>
      </c>
      <c r="G3563" s="18">
        <v>1</v>
      </c>
    </row>
    <row r="3564" spans="2:7" x14ac:dyDescent="0.25">
      <c r="B3564" s="16" t="s">
        <v>39</v>
      </c>
      <c r="C3564" s="16" t="s">
        <v>4365</v>
      </c>
      <c r="D3564" s="16" t="s">
        <v>62</v>
      </c>
      <c r="E3564" s="17">
        <v>1925</v>
      </c>
      <c r="F3564" s="16" t="s">
        <v>130</v>
      </c>
      <c r="G3564" s="18">
        <v>3</v>
      </c>
    </row>
    <row r="3565" spans="2:7" x14ac:dyDescent="0.25">
      <c r="B3565" s="16" t="s">
        <v>136</v>
      </c>
      <c r="C3565" s="16" t="s">
        <v>4366</v>
      </c>
      <c r="D3565" s="16" t="s">
        <v>416</v>
      </c>
      <c r="E3565" s="17">
        <v>375</v>
      </c>
      <c r="F3565" s="16" t="s">
        <v>130</v>
      </c>
      <c r="G3565" s="18">
        <v>3</v>
      </c>
    </row>
    <row r="3566" spans="2:7" x14ac:dyDescent="0.25">
      <c r="B3566" s="16" t="s">
        <v>31</v>
      </c>
      <c r="C3566" s="16" t="s">
        <v>4367</v>
      </c>
      <c r="D3566" s="16" t="s">
        <v>416</v>
      </c>
      <c r="E3566" s="17">
        <v>2075</v>
      </c>
      <c r="F3566" s="16" t="s">
        <v>130</v>
      </c>
      <c r="G3566" s="18">
        <v>1</v>
      </c>
    </row>
    <row r="3567" spans="2:7" x14ac:dyDescent="0.25">
      <c r="B3567" s="16" t="s">
        <v>78</v>
      </c>
      <c r="C3567" s="16" t="s">
        <v>4368</v>
      </c>
      <c r="D3567" s="16" t="s">
        <v>4369</v>
      </c>
      <c r="E3567" s="17">
        <v>1478.91</v>
      </c>
      <c r="F3567" s="16" t="s">
        <v>130</v>
      </c>
      <c r="G3567" s="18">
        <v>1</v>
      </c>
    </row>
    <row r="3568" spans="2:7" x14ac:dyDescent="0.25">
      <c r="B3568" s="16" t="s">
        <v>71</v>
      </c>
      <c r="C3568" s="16" t="s">
        <v>4370</v>
      </c>
      <c r="D3568" s="16" t="s">
        <v>72</v>
      </c>
      <c r="E3568" s="17">
        <v>2075</v>
      </c>
      <c r="F3568" s="16" t="s">
        <v>130</v>
      </c>
      <c r="G3568" s="18">
        <v>1</v>
      </c>
    </row>
    <row r="3569" spans="2:7" x14ac:dyDescent="0.25">
      <c r="B3569" s="16" t="s">
        <v>67</v>
      </c>
      <c r="C3569" s="16" t="s">
        <v>4371</v>
      </c>
      <c r="D3569" s="16" t="s">
        <v>62</v>
      </c>
      <c r="E3569" s="17">
        <v>3050</v>
      </c>
      <c r="F3569" s="16" t="s">
        <v>130</v>
      </c>
      <c r="G3569" s="18">
        <v>1</v>
      </c>
    </row>
    <row r="3570" spans="2:7" x14ac:dyDescent="0.25">
      <c r="B3570" s="16" t="s">
        <v>58</v>
      </c>
      <c r="C3570" s="16" t="s">
        <v>4372</v>
      </c>
      <c r="D3570" s="16" t="s">
        <v>35</v>
      </c>
      <c r="E3570" s="17">
        <v>1259.49</v>
      </c>
      <c r="F3570" s="16" t="s">
        <v>130</v>
      </c>
      <c r="G3570" s="18">
        <v>3</v>
      </c>
    </row>
    <row r="3571" spans="2:7" x14ac:dyDescent="0.25">
      <c r="B3571" s="16" t="s">
        <v>124</v>
      </c>
      <c r="C3571" s="16" t="s">
        <v>4373</v>
      </c>
      <c r="D3571" s="16" t="s">
        <v>43</v>
      </c>
      <c r="E3571" s="17">
        <v>300</v>
      </c>
      <c r="F3571" s="16" t="s">
        <v>130</v>
      </c>
      <c r="G3571" s="18">
        <v>1</v>
      </c>
    </row>
    <row r="3572" spans="2:7" x14ac:dyDescent="0.25">
      <c r="B3572" s="16" t="s">
        <v>930</v>
      </c>
      <c r="C3572" s="16" t="s">
        <v>4374</v>
      </c>
      <c r="D3572" s="16" t="s">
        <v>43</v>
      </c>
      <c r="E3572" s="17">
        <v>1010.94</v>
      </c>
      <c r="F3572" s="16" t="s">
        <v>130</v>
      </c>
      <c r="G3572" s="18">
        <v>3</v>
      </c>
    </row>
    <row r="3573" spans="2:7" x14ac:dyDescent="0.25">
      <c r="B3573" s="16" t="s">
        <v>124</v>
      </c>
      <c r="C3573" s="16" t="s">
        <v>4375</v>
      </c>
      <c r="D3573" s="16" t="s">
        <v>59</v>
      </c>
      <c r="E3573" s="17">
        <v>2195.6799999999998</v>
      </c>
      <c r="F3573" s="16" t="s">
        <v>130</v>
      </c>
      <c r="G3573" s="18">
        <v>1</v>
      </c>
    </row>
    <row r="3574" spans="2:7" x14ac:dyDescent="0.25">
      <c r="B3574" s="16" t="s">
        <v>102</v>
      </c>
      <c r="C3574" s="16" t="s">
        <v>4376</v>
      </c>
      <c r="D3574" s="16" t="s">
        <v>1318</v>
      </c>
      <c r="E3574" s="17">
        <v>300</v>
      </c>
      <c r="F3574" s="16" t="s">
        <v>130</v>
      </c>
      <c r="G3574" s="18">
        <v>1</v>
      </c>
    </row>
    <row r="3575" spans="2:7" x14ac:dyDescent="0.25">
      <c r="B3575" s="16" t="s">
        <v>71</v>
      </c>
      <c r="C3575" s="16" t="s">
        <v>4377</v>
      </c>
      <c r="D3575" s="16" t="s">
        <v>97</v>
      </c>
      <c r="E3575" s="17">
        <v>600</v>
      </c>
      <c r="F3575" s="16" t="s">
        <v>130</v>
      </c>
      <c r="G3575" s="18">
        <v>1</v>
      </c>
    </row>
    <row r="3576" spans="2:7" x14ac:dyDescent="0.25">
      <c r="B3576" s="16" t="s">
        <v>1296</v>
      </c>
      <c r="C3576" s="16" t="s">
        <v>4378</v>
      </c>
      <c r="D3576" s="16" t="s">
        <v>91</v>
      </c>
      <c r="E3576" s="17">
        <v>2280.6</v>
      </c>
      <c r="F3576" s="16" t="s">
        <v>130</v>
      </c>
      <c r="G3576" s="18">
        <v>1</v>
      </c>
    </row>
    <row r="3577" spans="2:7" x14ac:dyDescent="0.25">
      <c r="B3577" s="16" t="s">
        <v>930</v>
      </c>
      <c r="C3577" s="16" t="s">
        <v>4379</v>
      </c>
      <c r="D3577" s="16" t="s">
        <v>50</v>
      </c>
      <c r="E3577" s="17">
        <v>1010.94</v>
      </c>
      <c r="F3577" s="16" t="s">
        <v>130</v>
      </c>
      <c r="G3577" s="18">
        <v>3</v>
      </c>
    </row>
    <row r="3578" spans="2:7" x14ac:dyDescent="0.25">
      <c r="B3578" s="16" t="s">
        <v>55</v>
      </c>
      <c r="C3578" s="16" t="s">
        <v>4380</v>
      </c>
      <c r="D3578" s="16" t="s">
        <v>43</v>
      </c>
      <c r="E3578" s="17">
        <v>921.5</v>
      </c>
      <c r="F3578" s="16" t="s">
        <v>130</v>
      </c>
      <c r="G3578" s="18">
        <v>1</v>
      </c>
    </row>
    <row r="3579" spans="2:7" x14ac:dyDescent="0.25">
      <c r="B3579" s="16" t="s">
        <v>544</v>
      </c>
      <c r="C3579" s="16" t="s">
        <v>4381</v>
      </c>
      <c r="D3579" s="16" t="s">
        <v>109</v>
      </c>
      <c r="E3579" s="17">
        <v>600</v>
      </c>
      <c r="F3579" s="16" t="s">
        <v>130</v>
      </c>
      <c r="G3579" s="18">
        <v>1</v>
      </c>
    </row>
    <row r="3580" spans="2:7" x14ac:dyDescent="0.25">
      <c r="B3580" s="16" t="s">
        <v>86</v>
      </c>
      <c r="C3580" s="16" t="s">
        <v>4382</v>
      </c>
      <c r="D3580" s="16" t="s">
        <v>35</v>
      </c>
      <c r="E3580" s="17">
        <v>4237.5600000000004</v>
      </c>
      <c r="F3580" s="16" t="s">
        <v>130</v>
      </c>
      <c r="G3580" s="18">
        <v>1</v>
      </c>
    </row>
    <row r="3581" spans="2:7" x14ac:dyDescent="0.25">
      <c r="B3581" s="16" t="s">
        <v>76</v>
      </c>
      <c r="C3581" s="16" t="s">
        <v>4383</v>
      </c>
      <c r="D3581" s="16" t="s">
        <v>50</v>
      </c>
      <c r="E3581" s="17">
        <v>2856.2</v>
      </c>
      <c r="F3581" s="16" t="s">
        <v>130</v>
      </c>
      <c r="G3581" s="18">
        <v>1</v>
      </c>
    </row>
    <row r="3582" spans="2:7" x14ac:dyDescent="0.25">
      <c r="B3582" s="16" t="s">
        <v>76</v>
      </c>
      <c r="C3582" s="16" t="s">
        <v>4384</v>
      </c>
      <c r="D3582" s="16" t="s">
        <v>62</v>
      </c>
      <c r="E3582" s="17">
        <v>600</v>
      </c>
      <c r="F3582" s="16" t="s">
        <v>130</v>
      </c>
      <c r="G3582" s="18">
        <v>1</v>
      </c>
    </row>
    <row r="3583" spans="2:7" x14ac:dyDescent="0.25">
      <c r="B3583" s="16" t="s">
        <v>78</v>
      </c>
      <c r="C3583" s="16" t="s">
        <v>4385</v>
      </c>
      <c r="D3583" s="16" t="s">
        <v>50</v>
      </c>
      <c r="E3583" s="17">
        <v>300</v>
      </c>
      <c r="F3583" s="16" t="s">
        <v>130</v>
      </c>
      <c r="G3583" s="18">
        <v>1</v>
      </c>
    </row>
    <row r="3584" spans="2:7" x14ac:dyDescent="0.25">
      <c r="B3584" s="16" t="s">
        <v>231</v>
      </c>
      <c r="C3584" s="16" t="s">
        <v>4386</v>
      </c>
      <c r="D3584" s="16" t="s">
        <v>50</v>
      </c>
      <c r="E3584" s="17">
        <v>1103.9100000000001</v>
      </c>
      <c r="F3584" s="16" t="s">
        <v>130</v>
      </c>
      <c r="G3584" s="18">
        <v>1</v>
      </c>
    </row>
    <row r="3585" spans="2:7" x14ac:dyDescent="0.25">
      <c r="B3585" s="16" t="s">
        <v>86</v>
      </c>
      <c r="C3585" s="16" t="s">
        <v>4387</v>
      </c>
      <c r="D3585" s="16" t="s">
        <v>50</v>
      </c>
      <c r="E3585" s="17">
        <v>2225</v>
      </c>
      <c r="F3585" s="16" t="s">
        <v>130</v>
      </c>
      <c r="G3585" s="18">
        <v>1</v>
      </c>
    </row>
    <row r="3586" spans="2:7" x14ac:dyDescent="0.25">
      <c r="B3586" s="16" t="s">
        <v>71</v>
      </c>
      <c r="C3586" s="16" t="s">
        <v>4388</v>
      </c>
      <c r="D3586" s="16" t="s">
        <v>43</v>
      </c>
      <c r="E3586" s="17">
        <v>2264.1999999999998</v>
      </c>
      <c r="F3586" s="16" t="s">
        <v>130</v>
      </c>
      <c r="G3586" s="18">
        <v>1</v>
      </c>
    </row>
    <row r="3587" spans="2:7" x14ac:dyDescent="0.25">
      <c r="B3587" s="16" t="s">
        <v>81</v>
      </c>
      <c r="C3587" s="16" t="s">
        <v>4389</v>
      </c>
      <c r="D3587" s="16" t="s">
        <v>50</v>
      </c>
      <c r="E3587" s="17">
        <v>675</v>
      </c>
      <c r="F3587" s="16" t="s">
        <v>130</v>
      </c>
      <c r="G3587" s="18">
        <v>1</v>
      </c>
    </row>
    <row r="3588" spans="2:7" x14ac:dyDescent="0.25">
      <c r="B3588" s="16" t="s">
        <v>71</v>
      </c>
      <c r="C3588" s="16" t="s">
        <v>4390</v>
      </c>
      <c r="D3588" s="16" t="s">
        <v>50</v>
      </c>
      <c r="E3588" s="17">
        <v>2225</v>
      </c>
      <c r="F3588" s="16" t="s">
        <v>130</v>
      </c>
      <c r="G3588" s="18">
        <v>1</v>
      </c>
    </row>
    <row r="3589" spans="2:7" x14ac:dyDescent="0.25">
      <c r="B3589" s="16" t="s">
        <v>71</v>
      </c>
      <c r="C3589" s="16" t="s">
        <v>4391</v>
      </c>
      <c r="D3589" s="16" t="s">
        <v>609</v>
      </c>
      <c r="E3589" s="17">
        <v>525</v>
      </c>
      <c r="F3589" s="16" t="s">
        <v>130</v>
      </c>
      <c r="G3589" s="18">
        <v>1</v>
      </c>
    </row>
    <row r="3590" spans="2:7" x14ac:dyDescent="0.25">
      <c r="B3590" s="16" t="s">
        <v>319</v>
      </c>
      <c r="C3590" s="16" t="s">
        <v>4392</v>
      </c>
      <c r="D3590" s="16" t="s">
        <v>62</v>
      </c>
      <c r="E3590" s="17">
        <v>1850</v>
      </c>
      <c r="F3590" s="16" t="s">
        <v>130</v>
      </c>
      <c r="G3590" s="18">
        <v>1</v>
      </c>
    </row>
    <row r="3591" spans="2:7" x14ac:dyDescent="0.25">
      <c r="B3591" s="16" t="s">
        <v>78</v>
      </c>
      <c r="C3591" s="16" t="s">
        <v>4393</v>
      </c>
      <c r="D3591" s="16" t="s">
        <v>4394</v>
      </c>
      <c r="E3591" s="17">
        <v>867.97</v>
      </c>
      <c r="F3591" s="16" t="s">
        <v>130</v>
      </c>
      <c r="G3591" s="18">
        <v>1</v>
      </c>
    </row>
    <row r="3592" spans="2:7" x14ac:dyDescent="0.25">
      <c r="B3592" s="16" t="s">
        <v>86</v>
      </c>
      <c r="C3592" s="16" t="s">
        <v>4395</v>
      </c>
      <c r="D3592" s="16" t="s">
        <v>109</v>
      </c>
      <c r="E3592" s="17">
        <v>2150</v>
      </c>
      <c r="F3592" s="16" t="s">
        <v>130</v>
      </c>
      <c r="G3592" s="18">
        <v>1</v>
      </c>
    </row>
    <row r="3593" spans="2:7" x14ac:dyDescent="0.25">
      <c r="B3593" s="16" t="s">
        <v>86</v>
      </c>
      <c r="C3593" s="16" t="s">
        <v>4396</v>
      </c>
      <c r="D3593" s="16" t="s">
        <v>50</v>
      </c>
      <c r="E3593" s="17">
        <v>1725</v>
      </c>
      <c r="F3593" s="16" t="s">
        <v>130</v>
      </c>
      <c r="G3593" s="18">
        <v>1</v>
      </c>
    </row>
    <row r="3594" spans="2:7" x14ac:dyDescent="0.25">
      <c r="B3594" s="16" t="s">
        <v>94</v>
      </c>
      <c r="C3594" s="16" t="s">
        <v>4397</v>
      </c>
      <c r="D3594" s="16" t="s">
        <v>62</v>
      </c>
      <c r="E3594" s="17">
        <v>4718.04</v>
      </c>
      <c r="F3594" s="16" t="s">
        <v>130</v>
      </c>
      <c r="G3594" s="18">
        <v>1</v>
      </c>
    </row>
    <row r="3595" spans="2:7" x14ac:dyDescent="0.25">
      <c r="B3595" s="16" t="s">
        <v>104</v>
      </c>
      <c r="C3595" s="16" t="s">
        <v>4398</v>
      </c>
      <c r="D3595" s="16" t="s">
        <v>2202</v>
      </c>
      <c r="E3595" s="17">
        <v>675</v>
      </c>
      <c r="F3595" s="16" t="s">
        <v>130</v>
      </c>
      <c r="G3595" s="18">
        <v>1</v>
      </c>
    </row>
    <row r="3596" spans="2:7" x14ac:dyDescent="0.25">
      <c r="B3596" s="16" t="s">
        <v>86</v>
      </c>
      <c r="C3596" s="16" t="s">
        <v>4399</v>
      </c>
      <c r="D3596" s="16" t="s">
        <v>62</v>
      </c>
      <c r="E3596" s="17">
        <v>2075</v>
      </c>
      <c r="F3596" s="16" t="s">
        <v>130</v>
      </c>
      <c r="G3596" s="18">
        <v>1</v>
      </c>
    </row>
    <row r="3597" spans="2:7" x14ac:dyDescent="0.25">
      <c r="B3597" s="16" t="s">
        <v>78</v>
      </c>
      <c r="C3597" s="16" t="s">
        <v>4400</v>
      </c>
      <c r="D3597" s="16" t="s">
        <v>4401</v>
      </c>
      <c r="E3597" s="17">
        <v>1478.91</v>
      </c>
      <c r="F3597" s="16" t="s">
        <v>130</v>
      </c>
      <c r="G3597" s="18">
        <v>1</v>
      </c>
    </row>
    <row r="3598" spans="2:7" x14ac:dyDescent="0.25">
      <c r="B3598" s="16" t="s">
        <v>78</v>
      </c>
      <c r="C3598" s="16" t="s">
        <v>4402</v>
      </c>
      <c r="D3598" s="16" t="s">
        <v>698</v>
      </c>
      <c r="E3598" s="17">
        <v>1328.91</v>
      </c>
      <c r="F3598" s="16" t="s">
        <v>130</v>
      </c>
      <c r="G3598" s="18">
        <v>1</v>
      </c>
    </row>
    <row r="3599" spans="2:7" x14ac:dyDescent="0.25">
      <c r="B3599" s="16" t="s">
        <v>71</v>
      </c>
      <c r="C3599" s="16" t="s">
        <v>4403</v>
      </c>
      <c r="D3599" s="16" t="s">
        <v>383</v>
      </c>
      <c r="E3599" s="17">
        <v>3317.6</v>
      </c>
      <c r="F3599" s="16" t="s">
        <v>130</v>
      </c>
      <c r="G3599" s="18">
        <v>1</v>
      </c>
    </row>
    <row r="3600" spans="2:7" x14ac:dyDescent="0.25">
      <c r="B3600" s="16" t="s">
        <v>78</v>
      </c>
      <c r="C3600" s="16" t="s">
        <v>4404</v>
      </c>
      <c r="D3600" s="16" t="s">
        <v>50</v>
      </c>
      <c r="E3600" s="17">
        <v>300</v>
      </c>
      <c r="F3600" s="16" t="s">
        <v>130</v>
      </c>
      <c r="G3600" s="18">
        <v>1</v>
      </c>
    </row>
    <row r="3601" spans="2:7" x14ac:dyDescent="0.25">
      <c r="B3601" s="16" t="s">
        <v>71</v>
      </c>
      <c r="C3601" s="16" t="s">
        <v>4405</v>
      </c>
      <c r="D3601" s="16" t="s">
        <v>50</v>
      </c>
      <c r="E3601" s="17">
        <v>525</v>
      </c>
      <c r="F3601" s="16" t="s">
        <v>130</v>
      </c>
      <c r="G3601" s="18">
        <v>1</v>
      </c>
    </row>
    <row r="3602" spans="2:7" x14ac:dyDescent="0.25">
      <c r="B3602" s="16" t="s">
        <v>55</v>
      </c>
      <c r="C3602" s="16" t="s">
        <v>4406</v>
      </c>
      <c r="D3602" s="16" t="s">
        <v>109</v>
      </c>
      <c r="E3602" s="17">
        <v>3843</v>
      </c>
      <c r="F3602" s="16" t="s">
        <v>130</v>
      </c>
      <c r="G3602" s="18">
        <v>1</v>
      </c>
    </row>
    <row r="3603" spans="2:7" x14ac:dyDescent="0.25">
      <c r="B3603" s="16" t="s">
        <v>76</v>
      </c>
      <c r="C3603" s="16" t="s">
        <v>4407</v>
      </c>
      <c r="D3603" s="16" t="s">
        <v>43</v>
      </c>
      <c r="E3603" s="17">
        <v>300</v>
      </c>
      <c r="F3603" s="16" t="s">
        <v>130</v>
      </c>
      <c r="G3603" s="18">
        <v>3</v>
      </c>
    </row>
    <row r="3604" spans="2:7" x14ac:dyDescent="0.25">
      <c r="B3604" s="16" t="s">
        <v>78</v>
      </c>
      <c r="C3604" s="16" t="s">
        <v>4408</v>
      </c>
      <c r="D3604" s="16" t="s">
        <v>4409</v>
      </c>
      <c r="E3604" s="17">
        <v>2610.94</v>
      </c>
      <c r="F3604" s="16" t="s">
        <v>130</v>
      </c>
      <c r="G3604" s="18">
        <v>1</v>
      </c>
    </row>
    <row r="3605" spans="2:7" x14ac:dyDescent="0.25">
      <c r="B3605" s="16" t="s">
        <v>83</v>
      </c>
      <c r="C3605" s="16" t="s">
        <v>4410</v>
      </c>
      <c r="D3605" s="16" t="s">
        <v>1470</v>
      </c>
      <c r="E3605" s="17">
        <v>2075</v>
      </c>
      <c r="F3605" s="16" t="s">
        <v>130</v>
      </c>
      <c r="G3605" s="18">
        <v>1</v>
      </c>
    </row>
    <row r="3606" spans="2:7" x14ac:dyDescent="0.25">
      <c r="B3606" s="16" t="s">
        <v>349</v>
      </c>
      <c r="C3606" s="16" t="s">
        <v>4411</v>
      </c>
      <c r="D3606" s="16" t="s">
        <v>50</v>
      </c>
      <c r="E3606" s="17">
        <v>1034.02</v>
      </c>
      <c r="F3606" s="16" t="s">
        <v>130</v>
      </c>
      <c r="G3606" s="18">
        <v>1</v>
      </c>
    </row>
    <row r="3607" spans="2:7" x14ac:dyDescent="0.25">
      <c r="B3607" s="16" t="s">
        <v>1003</v>
      </c>
      <c r="C3607" s="16" t="s">
        <v>4412</v>
      </c>
      <c r="D3607" s="16" t="s">
        <v>111</v>
      </c>
      <c r="E3607" s="17">
        <v>675</v>
      </c>
      <c r="F3607" s="16" t="s">
        <v>130</v>
      </c>
      <c r="G3607" s="18">
        <v>1</v>
      </c>
    </row>
    <row r="3608" spans="2:7" x14ac:dyDescent="0.25">
      <c r="B3608" s="16" t="s">
        <v>67</v>
      </c>
      <c r="C3608" s="16" t="s">
        <v>4413</v>
      </c>
      <c r="D3608" s="16" t="s">
        <v>201</v>
      </c>
      <c r="E3608" s="17">
        <v>2075</v>
      </c>
      <c r="F3608" s="16" t="s">
        <v>130</v>
      </c>
      <c r="G3608" s="18">
        <v>1</v>
      </c>
    </row>
    <row r="3609" spans="2:7" x14ac:dyDescent="0.25">
      <c r="B3609" s="16" t="s">
        <v>31</v>
      </c>
      <c r="C3609" s="16" t="s">
        <v>4414</v>
      </c>
      <c r="D3609" s="16" t="s">
        <v>35</v>
      </c>
      <c r="E3609" s="17">
        <v>919</v>
      </c>
      <c r="F3609" s="16" t="s">
        <v>130</v>
      </c>
      <c r="G3609" s="18">
        <v>1</v>
      </c>
    </row>
    <row r="3610" spans="2:7" x14ac:dyDescent="0.25">
      <c r="B3610" s="16" t="s">
        <v>181</v>
      </c>
      <c r="C3610" s="16" t="s">
        <v>4415</v>
      </c>
      <c r="D3610" s="16" t="s">
        <v>35</v>
      </c>
      <c r="E3610" s="17">
        <v>1043.3399999999999</v>
      </c>
      <c r="F3610" s="16" t="s">
        <v>130</v>
      </c>
      <c r="G3610" s="18">
        <v>1</v>
      </c>
    </row>
    <row r="3611" spans="2:7" x14ac:dyDescent="0.25">
      <c r="B3611" s="16" t="s">
        <v>718</v>
      </c>
      <c r="C3611" s="16" t="s">
        <v>4416</v>
      </c>
      <c r="D3611" s="16" t="s">
        <v>46</v>
      </c>
      <c r="E3611" s="17">
        <v>3554.51</v>
      </c>
      <c r="F3611" s="16" t="s">
        <v>130</v>
      </c>
      <c r="G3611" s="18">
        <v>3</v>
      </c>
    </row>
    <row r="3612" spans="2:7" x14ac:dyDescent="0.25">
      <c r="B3612" s="16" t="s">
        <v>69</v>
      </c>
      <c r="C3612" s="16" t="s">
        <v>4417</v>
      </c>
      <c r="D3612" s="16" t="s">
        <v>126</v>
      </c>
      <c r="E3612" s="17">
        <v>2184.09</v>
      </c>
      <c r="F3612" s="16" t="s">
        <v>130</v>
      </c>
      <c r="G3612" s="18">
        <v>1</v>
      </c>
    </row>
    <row r="3613" spans="2:7" x14ac:dyDescent="0.25">
      <c r="B3613" s="16" t="s">
        <v>61</v>
      </c>
      <c r="C3613" s="16" t="s">
        <v>4418</v>
      </c>
      <c r="D3613" s="16" t="s">
        <v>50</v>
      </c>
      <c r="E3613" s="17">
        <v>600</v>
      </c>
      <c r="F3613" s="16" t="s">
        <v>130</v>
      </c>
      <c r="G3613" s="18">
        <v>3</v>
      </c>
    </row>
    <row r="3614" spans="2:7" x14ac:dyDescent="0.25">
      <c r="B3614" s="16" t="s">
        <v>76</v>
      </c>
      <c r="C3614" s="16" t="s">
        <v>4419</v>
      </c>
      <c r="D3614" s="16" t="s">
        <v>50</v>
      </c>
      <c r="E3614" s="17">
        <v>2075</v>
      </c>
      <c r="F3614" s="16" t="s">
        <v>130</v>
      </c>
      <c r="G3614" s="18">
        <v>3</v>
      </c>
    </row>
    <row r="3615" spans="2:7" x14ac:dyDescent="0.25">
      <c r="B3615" s="16" t="s">
        <v>124</v>
      </c>
      <c r="C3615" s="16" t="s">
        <v>4420</v>
      </c>
      <c r="D3615" s="16" t="s">
        <v>609</v>
      </c>
      <c r="E3615" s="17">
        <v>300</v>
      </c>
      <c r="F3615" s="16" t="s">
        <v>130</v>
      </c>
      <c r="G3615" s="18">
        <v>1</v>
      </c>
    </row>
    <row r="3616" spans="2:7" x14ac:dyDescent="0.25">
      <c r="B3616" s="16" t="s">
        <v>104</v>
      </c>
      <c r="C3616" s="16" t="s">
        <v>4421</v>
      </c>
      <c r="D3616" s="16" t="s">
        <v>105</v>
      </c>
      <c r="E3616" s="17">
        <v>2318.64</v>
      </c>
      <c r="F3616" s="16" t="s">
        <v>130</v>
      </c>
      <c r="G3616" s="18">
        <v>3</v>
      </c>
    </row>
    <row r="3617" spans="2:7" x14ac:dyDescent="0.25">
      <c r="B3617" s="16" t="s">
        <v>71</v>
      </c>
      <c r="C3617" s="16" t="s">
        <v>4422</v>
      </c>
      <c r="D3617" s="16" t="s">
        <v>97</v>
      </c>
      <c r="E3617" s="17">
        <v>2339.1999999999998</v>
      </c>
      <c r="F3617" s="16" t="s">
        <v>130</v>
      </c>
      <c r="G3617" s="18">
        <v>1</v>
      </c>
    </row>
    <row r="3618" spans="2:7" x14ac:dyDescent="0.25">
      <c r="B3618" s="16" t="s">
        <v>124</v>
      </c>
      <c r="C3618" s="16" t="s">
        <v>4423</v>
      </c>
      <c r="D3618" s="16" t="s">
        <v>50</v>
      </c>
      <c r="E3618" s="17">
        <v>1850</v>
      </c>
      <c r="F3618" s="16" t="s">
        <v>130</v>
      </c>
      <c r="G3618" s="18">
        <v>1</v>
      </c>
    </row>
    <row r="3619" spans="2:7" x14ac:dyDescent="0.25">
      <c r="B3619" s="16" t="s">
        <v>78</v>
      </c>
      <c r="C3619" s="16" t="s">
        <v>4424</v>
      </c>
      <c r="D3619" s="16" t="s">
        <v>1370</v>
      </c>
      <c r="E3619" s="17">
        <v>1178.9100000000001</v>
      </c>
      <c r="F3619" s="16" t="s">
        <v>130</v>
      </c>
      <c r="G3619" s="18">
        <v>1</v>
      </c>
    </row>
    <row r="3620" spans="2:7" x14ac:dyDescent="0.25">
      <c r="B3620" s="16" t="s">
        <v>78</v>
      </c>
      <c r="C3620" s="16" t="s">
        <v>4425</v>
      </c>
      <c r="D3620" s="16" t="s">
        <v>62</v>
      </c>
      <c r="E3620" s="17">
        <v>3593.9</v>
      </c>
      <c r="F3620" s="16" t="s">
        <v>130</v>
      </c>
      <c r="G3620" s="18">
        <v>1</v>
      </c>
    </row>
    <row r="3621" spans="2:7" x14ac:dyDescent="0.25">
      <c r="B3621" s="16" t="s">
        <v>64</v>
      </c>
      <c r="C3621" s="16" t="s">
        <v>4426</v>
      </c>
      <c r="D3621" s="16" t="s">
        <v>50</v>
      </c>
      <c r="E3621" s="17">
        <v>675</v>
      </c>
      <c r="F3621" s="16" t="s">
        <v>130</v>
      </c>
      <c r="G3621" s="18">
        <v>1</v>
      </c>
    </row>
    <row r="3622" spans="2:7" x14ac:dyDescent="0.25">
      <c r="B3622" s="16" t="s">
        <v>76</v>
      </c>
      <c r="C3622" s="16" t="s">
        <v>4427</v>
      </c>
      <c r="D3622" s="16" t="s">
        <v>50</v>
      </c>
      <c r="E3622" s="17">
        <v>1304.0999999999999</v>
      </c>
      <c r="F3622" s="16" t="s">
        <v>130</v>
      </c>
      <c r="G3622" s="18">
        <v>1</v>
      </c>
    </row>
    <row r="3623" spans="2:7" x14ac:dyDescent="0.25">
      <c r="B3623" s="16" t="s">
        <v>76</v>
      </c>
      <c r="C3623" s="16" t="s">
        <v>4428</v>
      </c>
      <c r="D3623" s="16" t="s">
        <v>59</v>
      </c>
      <c r="E3623" s="17">
        <v>1983.08</v>
      </c>
      <c r="F3623" s="16" t="s">
        <v>130</v>
      </c>
      <c r="G3623" s="18">
        <v>1</v>
      </c>
    </row>
    <row r="3624" spans="2:7" x14ac:dyDescent="0.25">
      <c r="B3624" s="16" t="s">
        <v>124</v>
      </c>
      <c r="C3624" s="16" t="s">
        <v>4429</v>
      </c>
      <c r="D3624" s="16" t="s">
        <v>109</v>
      </c>
      <c r="E3624" s="17">
        <v>1500</v>
      </c>
      <c r="F3624" s="16" t="s">
        <v>130</v>
      </c>
      <c r="G3624" s="18">
        <v>1</v>
      </c>
    </row>
    <row r="3625" spans="2:7" x14ac:dyDescent="0.25">
      <c r="B3625" s="16" t="s">
        <v>113</v>
      </c>
      <c r="C3625" s="16" t="s">
        <v>4430</v>
      </c>
      <c r="D3625" s="16" t="s">
        <v>50</v>
      </c>
      <c r="E3625" s="17">
        <v>525</v>
      </c>
      <c r="F3625" s="16" t="s">
        <v>130</v>
      </c>
      <c r="G3625" s="18">
        <v>3</v>
      </c>
    </row>
    <row r="3626" spans="2:7" x14ac:dyDescent="0.25">
      <c r="B3626" s="16" t="s">
        <v>69</v>
      </c>
      <c r="C3626" s="16" t="s">
        <v>4431</v>
      </c>
      <c r="D3626" s="16" t="s">
        <v>609</v>
      </c>
      <c r="E3626" s="17">
        <v>1103.03</v>
      </c>
      <c r="F3626" s="16" t="s">
        <v>130</v>
      </c>
      <c r="G3626" s="18">
        <v>1</v>
      </c>
    </row>
    <row r="3627" spans="2:7" x14ac:dyDescent="0.25">
      <c r="B3627" s="16" t="s">
        <v>48</v>
      </c>
      <c r="C3627" s="16" t="s">
        <v>4432</v>
      </c>
      <c r="D3627" s="16" t="s">
        <v>91</v>
      </c>
      <c r="E3627" s="17">
        <v>3126.46</v>
      </c>
      <c r="F3627" s="16" t="s">
        <v>130</v>
      </c>
      <c r="G3627" s="18">
        <v>1</v>
      </c>
    </row>
    <row r="3628" spans="2:7" x14ac:dyDescent="0.25">
      <c r="B3628" s="16" t="s">
        <v>86</v>
      </c>
      <c r="C3628" s="16" t="s">
        <v>4433</v>
      </c>
      <c r="D3628" s="16" t="s">
        <v>35</v>
      </c>
      <c r="E3628" s="17">
        <v>1925</v>
      </c>
      <c r="F3628" s="16" t="s">
        <v>130</v>
      </c>
      <c r="G3628" s="18">
        <v>1</v>
      </c>
    </row>
    <row r="3629" spans="2:7" x14ac:dyDescent="0.25">
      <c r="B3629" s="16" t="s">
        <v>113</v>
      </c>
      <c r="C3629" s="16" t="s">
        <v>4434</v>
      </c>
      <c r="D3629" s="16" t="s">
        <v>50</v>
      </c>
      <c r="E3629" s="17">
        <v>1875</v>
      </c>
      <c r="F3629" s="16" t="s">
        <v>130</v>
      </c>
      <c r="G3629" s="18">
        <v>1</v>
      </c>
    </row>
    <row r="3630" spans="2:7" x14ac:dyDescent="0.25">
      <c r="B3630" s="16" t="s">
        <v>86</v>
      </c>
      <c r="C3630" s="16" t="s">
        <v>4435</v>
      </c>
      <c r="D3630" s="16" t="s">
        <v>109</v>
      </c>
      <c r="E3630" s="17">
        <v>525</v>
      </c>
      <c r="F3630" s="16" t="s">
        <v>130</v>
      </c>
      <c r="G3630" s="18">
        <v>1</v>
      </c>
    </row>
    <row r="3631" spans="2:7" x14ac:dyDescent="0.25">
      <c r="B3631" s="16" t="s">
        <v>124</v>
      </c>
      <c r="C3631" s="16" t="s">
        <v>4436</v>
      </c>
      <c r="D3631" s="16" t="s">
        <v>1735</v>
      </c>
      <c r="E3631" s="17">
        <v>1815.54</v>
      </c>
      <c r="F3631" s="16" t="s">
        <v>130</v>
      </c>
      <c r="G3631" s="18">
        <v>1</v>
      </c>
    </row>
    <row r="3632" spans="2:7" x14ac:dyDescent="0.25">
      <c r="B3632" s="16" t="s">
        <v>76</v>
      </c>
      <c r="C3632" s="16" t="s">
        <v>4437</v>
      </c>
      <c r="D3632" s="16" t="s">
        <v>270</v>
      </c>
      <c r="E3632" s="17">
        <v>2694.4</v>
      </c>
      <c r="F3632" s="16" t="s">
        <v>130</v>
      </c>
      <c r="G3632" s="18">
        <v>1</v>
      </c>
    </row>
    <row r="3633" spans="2:7" x14ac:dyDescent="0.25">
      <c r="B3633" s="16" t="s">
        <v>48</v>
      </c>
      <c r="C3633" s="16" t="s">
        <v>4438</v>
      </c>
      <c r="D3633" s="16" t="s">
        <v>35</v>
      </c>
      <c r="E3633" s="17">
        <v>675</v>
      </c>
      <c r="F3633" s="16" t="s">
        <v>130</v>
      </c>
      <c r="G3633" s="18">
        <v>1</v>
      </c>
    </row>
    <row r="3634" spans="2:7" x14ac:dyDescent="0.25">
      <c r="B3634" s="16" t="s">
        <v>81</v>
      </c>
      <c r="C3634" s="16" t="s">
        <v>4439</v>
      </c>
      <c r="D3634" s="16" t="s">
        <v>50</v>
      </c>
      <c r="E3634" s="17">
        <v>1725</v>
      </c>
      <c r="F3634" s="16" t="s">
        <v>130</v>
      </c>
      <c r="G3634" s="18">
        <v>1</v>
      </c>
    </row>
    <row r="3635" spans="2:7" x14ac:dyDescent="0.25">
      <c r="B3635" s="16" t="s">
        <v>76</v>
      </c>
      <c r="C3635" s="16" t="s">
        <v>4440</v>
      </c>
      <c r="D3635" s="16" t="s">
        <v>50</v>
      </c>
      <c r="E3635" s="17">
        <v>375</v>
      </c>
      <c r="F3635" s="16" t="s">
        <v>130</v>
      </c>
      <c r="G3635" s="18">
        <v>3</v>
      </c>
    </row>
    <row r="3636" spans="2:7" x14ac:dyDescent="0.25">
      <c r="B3636" s="16" t="s">
        <v>154</v>
      </c>
      <c r="C3636" s="16" t="s">
        <v>4441</v>
      </c>
      <c r="D3636" s="16" t="s">
        <v>46</v>
      </c>
      <c r="E3636" s="17">
        <v>1925</v>
      </c>
      <c r="F3636" s="16" t="s">
        <v>130</v>
      </c>
      <c r="G3636" s="18">
        <v>3</v>
      </c>
    </row>
    <row r="3637" spans="2:7" x14ac:dyDescent="0.25">
      <c r="B3637" s="16" t="s">
        <v>48</v>
      </c>
      <c r="C3637" s="16" t="s">
        <v>4442</v>
      </c>
      <c r="D3637" s="16" t="s">
        <v>35</v>
      </c>
      <c r="E3637" s="17">
        <v>2150</v>
      </c>
      <c r="F3637" s="16" t="s">
        <v>130</v>
      </c>
      <c r="G3637" s="18">
        <v>1</v>
      </c>
    </row>
    <row r="3638" spans="2:7" x14ac:dyDescent="0.25">
      <c r="B3638" s="16" t="s">
        <v>48</v>
      </c>
      <c r="C3638" s="16" t="s">
        <v>4443</v>
      </c>
      <c r="D3638" s="16" t="s">
        <v>609</v>
      </c>
      <c r="E3638" s="17">
        <v>1651.46</v>
      </c>
      <c r="F3638" s="16" t="s">
        <v>130</v>
      </c>
      <c r="G3638" s="18">
        <v>1</v>
      </c>
    </row>
    <row r="3639" spans="2:7" x14ac:dyDescent="0.25">
      <c r="B3639" s="16" t="s">
        <v>443</v>
      </c>
      <c r="C3639" s="16" t="s">
        <v>4444</v>
      </c>
      <c r="D3639" s="16" t="s">
        <v>672</v>
      </c>
      <c r="E3639" s="17">
        <v>2842.01</v>
      </c>
      <c r="F3639" s="16" t="s">
        <v>130</v>
      </c>
      <c r="G3639" s="18">
        <v>1</v>
      </c>
    </row>
    <row r="3640" spans="2:7" x14ac:dyDescent="0.25">
      <c r="B3640" s="16" t="s">
        <v>61</v>
      </c>
      <c r="C3640" s="16" t="s">
        <v>4445</v>
      </c>
      <c r="D3640" s="16" t="s">
        <v>50</v>
      </c>
      <c r="E3640" s="17">
        <v>1725</v>
      </c>
      <c r="F3640" s="16" t="s">
        <v>130</v>
      </c>
      <c r="G3640" s="18">
        <v>3</v>
      </c>
    </row>
    <row r="3641" spans="2:7" x14ac:dyDescent="0.25">
      <c r="B3641" s="16" t="s">
        <v>39</v>
      </c>
      <c r="C3641" s="16" t="s">
        <v>4446</v>
      </c>
      <c r="D3641" s="16" t="s">
        <v>50</v>
      </c>
      <c r="E3641" s="17">
        <v>1850.4</v>
      </c>
      <c r="F3641" s="16" t="s">
        <v>130</v>
      </c>
      <c r="G3641" s="18">
        <v>1</v>
      </c>
    </row>
    <row r="3642" spans="2:7" x14ac:dyDescent="0.25">
      <c r="B3642" s="16" t="s">
        <v>74</v>
      </c>
      <c r="C3642" s="16" t="s">
        <v>4447</v>
      </c>
      <c r="D3642" s="16" t="s">
        <v>46</v>
      </c>
      <c r="E3642" s="17">
        <v>2531.84</v>
      </c>
      <c r="F3642" s="16" t="s">
        <v>130</v>
      </c>
      <c r="G3642" s="18">
        <v>1</v>
      </c>
    </row>
    <row r="3643" spans="2:7" x14ac:dyDescent="0.25">
      <c r="B3643" s="16" t="s">
        <v>67</v>
      </c>
      <c r="C3643" s="16" t="s">
        <v>4448</v>
      </c>
      <c r="D3643" s="16" t="s">
        <v>87</v>
      </c>
      <c r="E3643" s="17">
        <v>4936.79</v>
      </c>
      <c r="F3643" s="16" t="s">
        <v>130</v>
      </c>
      <c r="G3643" s="18">
        <v>3</v>
      </c>
    </row>
    <row r="3644" spans="2:7" x14ac:dyDescent="0.25">
      <c r="B3644" s="16" t="s">
        <v>76</v>
      </c>
      <c r="C3644" s="16" t="s">
        <v>4449</v>
      </c>
      <c r="D3644" s="16" t="s">
        <v>97</v>
      </c>
      <c r="E3644" s="17">
        <v>2694.4</v>
      </c>
      <c r="F3644" s="16" t="s">
        <v>130</v>
      </c>
      <c r="G3644" s="18">
        <v>1</v>
      </c>
    </row>
    <row r="3645" spans="2:7" x14ac:dyDescent="0.25">
      <c r="B3645" s="16" t="s">
        <v>149</v>
      </c>
      <c r="C3645" s="16" t="s">
        <v>4450</v>
      </c>
      <c r="D3645" s="16" t="s">
        <v>50</v>
      </c>
      <c r="E3645" s="17">
        <v>600</v>
      </c>
      <c r="F3645" s="16" t="s">
        <v>130</v>
      </c>
      <c r="G3645" s="18">
        <v>1</v>
      </c>
    </row>
    <row r="3646" spans="2:7" x14ac:dyDescent="0.25">
      <c r="B3646" s="16" t="s">
        <v>76</v>
      </c>
      <c r="C3646" s="16" t="s">
        <v>4451</v>
      </c>
      <c r="D3646" s="16" t="s">
        <v>56</v>
      </c>
      <c r="E3646" s="17">
        <v>300</v>
      </c>
      <c r="F3646" s="16" t="s">
        <v>130</v>
      </c>
      <c r="G3646" s="18">
        <v>3</v>
      </c>
    </row>
    <row r="3647" spans="2:7" x14ac:dyDescent="0.25">
      <c r="B3647" s="16" t="s">
        <v>31</v>
      </c>
      <c r="C3647" s="16" t="s">
        <v>4452</v>
      </c>
      <c r="D3647" s="16" t="s">
        <v>35</v>
      </c>
      <c r="E3647" s="17">
        <v>1163</v>
      </c>
      <c r="F3647" s="16" t="s">
        <v>130</v>
      </c>
      <c r="G3647" s="18">
        <v>1</v>
      </c>
    </row>
    <row r="3648" spans="2:7" x14ac:dyDescent="0.25">
      <c r="B3648" s="16" t="s">
        <v>76</v>
      </c>
      <c r="C3648" s="16" t="s">
        <v>4453</v>
      </c>
      <c r="D3648" s="16" t="s">
        <v>105</v>
      </c>
      <c r="E3648" s="17">
        <v>967.73</v>
      </c>
      <c r="F3648" s="16" t="s">
        <v>130</v>
      </c>
      <c r="G3648" s="18">
        <v>1</v>
      </c>
    </row>
    <row r="3649" spans="2:7" x14ac:dyDescent="0.25">
      <c r="B3649" s="16" t="s">
        <v>78</v>
      </c>
      <c r="C3649" s="16" t="s">
        <v>4454</v>
      </c>
      <c r="D3649" s="16" t="s">
        <v>4455</v>
      </c>
      <c r="E3649" s="17">
        <v>675</v>
      </c>
      <c r="F3649" s="16" t="s">
        <v>130</v>
      </c>
      <c r="G3649" s="18">
        <v>1</v>
      </c>
    </row>
    <row r="3650" spans="2:7" x14ac:dyDescent="0.25">
      <c r="B3650" s="16" t="s">
        <v>71</v>
      </c>
      <c r="C3650" s="16" t="s">
        <v>4456</v>
      </c>
      <c r="D3650" s="16" t="s">
        <v>35</v>
      </c>
      <c r="E3650" s="17">
        <v>675</v>
      </c>
      <c r="F3650" s="16" t="s">
        <v>130</v>
      </c>
      <c r="G3650" s="18">
        <v>1</v>
      </c>
    </row>
    <row r="3651" spans="2:7" x14ac:dyDescent="0.25">
      <c r="B3651" s="16" t="s">
        <v>349</v>
      </c>
      <c r="C3651" s="16" t="s">
        <v>4457</v>
      </c>
      <c r="D3651" s="16" t="s">
        <v>62</v>
      </c>
      <c r="E3651" s="17">
        <v>675</v>
      </c>
      <c r="F3651" s="16" t="s">
        <v>130</v>
      </c>
      <c r="G3651" s="18">
        <v>1</v>
      </c>
    </row>
    <row r="3652" spans="2:7" x14ac:dyDescent="0.25">
      <c r="B3652" s="16" t="s">
        <v>1508</v>
      </c>
      <c r="C3652" s="16" t="s">
        <v>4458</v>
      </c>
      <c r="D3652" s="16" t="s">
        <v>35</v>
      </c>
      <c r="E3652" s="17">
        <v>1014.4</v>
      </c>
      <c r="F3652" s="16" t="s">
        <v>130</v>
      </c>
      <c r="G3652" s="18">
        <v>1</v>
      </c>
    </row>
    <row r="3653" spans="2:7" x14ac:dyDescent="0.25">
      <c r="B3653" s="16" t="s">
        <v>349</v>
      </c>
      <c r="C3653" s="16" t="s">
        <v>4459</v>
      </c>
      <c r="D3653" s="16" t="s">
        <v>50</v>
      </c>
      <c r="E3653" s="17">
        <v>675</v>
      </c>
      <c r="F3653" s="16" t="s">
        <v>130</v>
      </c>
      <c r="G3653" s="18">
        <v>3</v>
      </c>
    </row>
    <row r="3654" spans="2:7" x14ac:dyDescent="0.25">
      <c r="B3654" s="16" t="s">
        <v>285</v>
      </c>
      <c r="C3654" s="16" t="s">
        <v>4460</v>
      </c>
      <c r="D3654" s="16" t="s">
        <v>35</v>
      </c>
      <c r="E3654" s="17">
        <v>112.5</v>
      </c>
      <c r="F3654" s="16" t="s">
        <v>130</v>
      </c>
      <c r="G3654" s="18">
        <v>1</v>
      </c>
    </row>
    <row r="3655" spans="2:7" x14ac:dyDescent="0.25">
      <c r="B3655" s="16" t="s">
        <v>319</v>
      </c>
      <c r="C3655" s="16" t="s">
        <v>4461</v>
      </c>
      <c r="D3655" s="16" t="s">
        <v>97</v>
      </c>
      <c r="E3655" s="17">
        <v>540.66999999999996</v>
      </c>
      <c r="F3655" s="16" t="s">
        <v>130</v>
      </c>
      <c r="G3655" s="18">
        <v>1</v>
      </c>
    </row>
    <row r="3656" spans="2:7" x14ac:dyDescent="0.25">
      <c r="B3656" s="16" t="s">
        <v>231</v>
      </c>
      <c r="C3656" s="16" t="s">
        <v>4462</v>
      </c>
      <c r="D3656" s="16" t="s">
        <v>50</v>
      </c>
      <c r="E3656" s="17">
        <v>2317.9699999999998</v>
      </c>
      <c r="F3656" s="16" t="s">
        <v>130</v>
      </c>
      <c r="G3656" s="18">
        <v>3</v>
      </c>
    </row>
    <row r="3657" spans="2:7" x14ac:dyDescent="0.25">
      <c r="B3657" s="16" t="s">
        <v>78</v>
      </c>
      <c r="C3657" s="16" t="s">
        <v>4463</v>
      </c>
      <c r="D3657" s="16" t="s">
        <v>1370</v>
      </c>
      <c r="E3657" s="17">
        <v>1328.91</v>
      </c>
      <c r="F3657" s="16" t="s">
        <v>130</v>
      </c>
      <c r="G3657" s="18">
        <v>1</v>
      </c>
    </row>
    <row r="3658" spans="2:7" x14ac:dyDescent="0.25">
      <c r="B3658" s="16" t="s">
        <v>71</v>
      </c>
      <c r="C3658" s="16" t="s">
        <v>4464</v>
      </c>
      <c r="D3658" s="16" t="s">
        <v>97</v>
      </c>
      <c r="E3658" s="17">
        <v>2075</v>
      </c>
      <c r="F3658" s="16" t="s">
        <v>130</v>
      </c>
      <c r="G3658" s="18">
        <v>1</v>
      </c>
    </row>
    <row r="3659" spans="2:7" x14ac:dyDescent="0.25">
      <c r="B3659" s="16" t="s">
        <v>61</v>
      </c>
      <c r="C3659" s="16" t="s">
        <v>4465</v>
      </c>
      <c r="D3659" s="16" t="s">
        <v>144</v>
      </c>
      <c r="E3659" s="17">
        <v>1144.4000000000001</v>
      </c>
      <c r="F3659" s="16" t="s">
        <v>130</v>
      </c>
      <c r="G3659" s="18">
        <v>1</v>
      </c>
    </row>
    <row r="3660" spans="2:7" x14ac:dyDescent="0.25">
      <c r="B3660" s="16" t="s">
        <v>76</v>
      </c>
      <c r="C3660" s="16" t="s">
        <v>4466</v>
      </c>
      <c r="D3660" s="16" t="s">
        <v>100</v>
      </c>
      <c r="E3660" s="17">
        <v>984.7</v>
      </c>
      <c r="F3660" s="16" t="s">
        <v>130</v>
      </c>
      <c r="G3660" s="18">
        <v>1</v>
      </c>
    </row>
    <row r="3661" spans="2:7" x14ac:dyDescent="0.25">
      <c r="B3661" s="16" t="s">
        <v>113</v>
      </c>
      <c r="C3661" s="16" t="s">
        <v>4467</v>
      </c>
      <c r="D3661" s="16" t="s">
        <v>35</v>
      </c>
      <c r="E3661" s="17">
        <v>1700.31</v>
      </c>
      <c r="F3661" s="16" t="s">
        <v>130</v>
      </c>
      <c r="G3661" s="18">
        <v>1</v>
      </c>
    </row>
    <row r="3662" spans="2:7" x14ac:dyDescent="0.25">
      <c r="B3662" s="16" t="s">
        <v>48</v>
      </c>
      <c r="C3662" s="16" t="s">
        <v>4468</v>
      </c>
      <c r="D3662" s="16" t="s">
        <v>43</v>
      </c>
      <c r="E3662" s="17">
        <v>675</v>
      </c>
      <c r="F3662" s="16" t="s">
        <v>130</v>
      </c>
      <c r="G3662" s="18">
        <v>1</v>
      </c>
    </row>
    <row r="3663" spans="2:7" x14ac:dyDescent="0.25">
      <c r="B3663" s="16" t="s">
        <v>415</v>
      </c>
      <c r="C3663" s="16" t="s">
        <v>4469</v>
      </c>
      <c r="D3663" s="16" t="s">
        <v>56</v>
      </c>
      <c r="E3663" s="17">
        <v>3572.22</v>
      </c>
      <c r="F3663" s="16" t="s">
        <v>130</v>
      </c>
      <c r="G3663" s="18">
        <v>1</v>
      </c>
    </row>
    <row r="3664" spans="2:7" x14ac:dyDescent="0.25">
      <c r="B3664" s="16" t="s">
        <v>1397</v>
      </c>
      <c r="C3664" s="16" t="s">
        <v>4470</v>
      </c>
      <c r="D3664" s="16" t="s">
        <v>59</v>
      </c>
      <c r="E3664" s="17">
        <v>675</v>
      </c>
      <c r="F3664" s="16" t="s">
        <v>130</v>
      </c>
      <c r="G3664" s="18">
        <v>1</v>
      </c>
    </row>
    <row r="3665" spans="2:7" x14ac:dyDescent="0.25">
      <c r="B3665" s="16" t="s">
        <v>81</v>
      </c>
      <c r="C3665" s="16" t="s">
        <v>4471</v>
      </c>
      <c r="D3665" s="16" t="s">
        <v>35</v>
      </c>
      <c r="E3665" s="17">
        <v>1591.06</v>
      </c>
      <c r="F3665" s="16" t="s">
        <v>130</v>
      </c>
      <c r="G3665" s="18">
        <v>1</v>
      </c>
    </row>
    <row r="3666" spans="2:7" x14ac:dyDescent="0.25">
      <c r="B3666" s="16" t="s">
        <v>76</v>
      </c>
      <c r="C3666" s="16" t="s">
        <v>4472</v>
      </c>
      <c r="D3666" s="16" t="s">
        <v>848</v>
      </c>
      <c r="E3666" s="17">
        <v>1304.0999999999999</v>
      </c>
      <c r="F3666" s="16" t="s">
        <v>130</v>
      </c>
      <c r="G3666" s="18">
        <v>3</v>
      </c>
    </row>
    <row r="3667" spans="2:7" x14ac:dyDescent="0.25">
      <c r="B3667" s="16" t="s">
        <v>78</v>
      </c>
      <c r="C3667" s="16" t="s">
        <v>4473</v>
      </c>
      <c r="D3667" s="16" t="s">
        <v>50</v>
      </c>
      <c r="E3667" s="17">
        <v>1925</v>
      </c>
      <c r="F3667" s="16" t="s">
        <v>130</v>
      </c>
      <c r="G3667" s="18">
        <v>1</v>
      </c>
    </row>
    <row r="3668" spans="2:7" x14ac:dyDescent="0.25">
      <c r="B3668" s="16" t="s">
        <v>187</v>
      </c>
      <c r="C3668" s="16" t="s">
        <v>4474</v>
      </c>
      <c r="D3668" s="16" t="s">
        <v>35</v>
      </c>
      <c r="E3668" s="17">
        <v>2883.46</v>
      </c>
      <c r="F3668" s="16" t="s">
        <v>130</v>
      </c>
      <c r="G3668" s="18">
        <v>1</v>
      </c>
    </row>
    <row r="3669" spans="2:7" x14ac:dyDescent="0.25">
      <c r="B3669" s="16" t="s">
        <v>124</v>
      </c>
      <c r="C3669" s="16" t="s">
        <v>4475</v>
      </c>
      <c r="D3669" s="16" t="s">
        <v>109</v>
      </c>
      <c r="E3669" s="17">
        <v>539</v>
      </c>
      <c r="F3669" s="16" t="s">
        <v>130</v>
      </c>
      <c r="G3669" s="18">
        <v>1</v>
      </c>
    </row>
    <row r="3670" spans="2:7" x14ac:dyDescent="0.25">
      <c r="B3670" s="16" t="s">
        <v>71</v>
      </c>
      <c r="C3670" s="16" t="s">
        <v>4476</v>
      </c>
      <c r="D3670" s="16" t="s">
        <v>43</v>
      </c>
      <c r="E3670" s="17">
        <v>3317.6</v>
      </c>
      <c r="F3670" s="16" t="s">
        <v>130</v>
      </c>
      <c r="G3670" s="18">
        <v>1</v>
      </c>
    </row>
    <row r="3671" spans="2:7" x14ac:dyDescent="0.25">
      <c r="B3671" s="16" t="s">
        <v>290</v>
      </c>
      <c r="C3671" s="16" t="s">
        <v>4477</v>
      </c>
      <c r="D3671" s="16" t="s">
        <v>50</v>
      </c>
      <c r="E3671" s="17">
        <v>785.94</v>
      </c>
      <c r="F3671" s="16" t="s">
        <v>130</v>
      </c>
      <c r="G3671" s="18">
        <v>1</v>
      </c>
    </row>
    <row r="3672" spans="2:7" x14ac:dyDescent="0.25">
      <c r="B3672" s="16" t="s">
        <v>31</v>
      </c>
      <c r="C3672" s="16" t="s">
        <v>4478</v>
      </c>
      <c r="D3672" s="16" t="s">
        <v>35</v>
      </c>
      <c r="E3672" s="17">
        <v>675</v>
      </c>
      <c r="F3672" s="16" t="s">
        <v>130</v>
      </c>
      <c r="G3672" s="18">
        <v>1</v>
      </c>
    </row>
    <row r="3673" spans="2:7" x14ac:dyDescent="0.25">
      <c r="B3673" s="16" t="s">
        <v>78</v>
      </c>
      <c r="C3673" s="16" t="s">
        <v>4479</v>
      </c>
      <c r="D3673" s="16" t="s">
        <v>97</v>
      </c>
      <c r="E3673" s="17">
        <v>2342.9699999999998</v>
      </c>
      <c r="F3673" s="16" t="s">
        <v>130</v>
      </c>
      <c r="G3673" s="18">
        <v>1</v>
      </c>
    </row>
    <row r="3674" spans="2:7" x14ac:dyDescent="0.25">
      <c r="B3674" s="16" t="s">
        <v>61</v>
      </c>
      <c r="C3674" s="16" t="s">
        <v>4480</v>
      </c>
      <c r="D3674" s="16" t="s">
        <v>35</v>
      </c>
      <c r="E3674" s="17">
        <v>1144.4000000000001</v>
      </c>
      <c r="F3674" s="16" t="s">
        <v>130</v>
      </c>
      <c r="G3674" s="18">
        <v>3</v>
      </c>
    </row>
    <row r="3675" spans="2:7" x14ac:dyDescent="0.25">
      <c r="B3675" s="16" t="s">
        <v>76</v>
      </c>
      <c r="C3675" s="16" t="s">
        <v>4481</v>
      </c>
      <c r="D3675" s="16" t="s">
        <v>50</v>
      </c>
      <c r="E3675" s="17">
        <v>3592.26</v>
      </c>
      <c r="F3675" s="16" t="s">
        <v>130</v>
      </c>
      <c r="G3675" s="18">
        <v>1</v>
      </c>
    </row>
    <row r="3676" spans="2:7" x14ac:dyDescent="0.25">
      <c r="B3676" s="16" t="s">
        <v>39</v>
      </c>
      <c r="C3676" s="16" t="s">
        <v>4482</v>
      </c>
      <c r="D3676" s="16" t="s">
        <v>295</v>
      </c>
      <c r="E3676" s="17">
        <v>525</v>
      </c>
      <c r="F3676" s="16" t="s">
        <v>130</v>
      </c>
      <c r="G3676" s="18">
        <v>1</v>
      </c>
    </row>
    <row r="3677" spans="2:7" x14ac:dyDescent="0.25">
      <c r="B3677" s="16" t="s">
        <v>187</v>
      </c>
      <c r="C3677" s="16" t="s">
        <v>4483</v>
      </c>
      <c r="D3677" s="16" t="s">
        <v>35</v>
      </c>
      <c r="E3677" s="17">
        <v>675</v>
      </c>
      <c r="F3677" s="16" t="s">
        <v>130</v>
      </c>
      <c r="G3677" s="18">
        <v>1</v>
      </c>
    </row>
    <row r="3678" spans="2:7" x14ac:dyDescent="0.25">
      <c r="B3678" s="16" t="s">
        <v>76</v>
      </c>
      <c r="C3678" s="16" t="s">
        <v>4484</v>
      </c>
      <c r="D3678" s="16" t="s">
        <v>35</v>
      </c>
      <c r="E3678" s="17">
        <v>525</v>
      </c>
      <c r="F3678" s="16" t="s">
        <v>130</v>
      </c>
      <c r="G3678" s="18">
        <v>1</v>
      </c>
    </row>
    <row r="3679" spans="2:7" x14ac:dyDescent="0.25">
      <c r="B3679" s="16" t="s">
        <v>136</v>
      </c>
      <c r="C3679" s="16" t="s">
        <v>4485</v>
      </c>
      <c r="D3679" s="16" t="s">
        <v>50</v>
      </c>
      <c r="E3679" s="17">
        <v>300</v>
      </c>
      <c r="F3679" s="16" t="s">
        <v>130</v>
      </c>
      <c r="G3679" s="18">
        <v>1</v>
      </c>
    </row>
    <row r="3680" spans="2:7" x14ac:dyDescent="0.25">
      <c r="B3680" s="16" t="s">
        <v>453</v>
      </c>
      <c r="C3680" s="16" t="s">
        <v>4486</v>
      </c>
      <c r="D3680" s="16" t="s">
        <v>62</v>
      </c>
      <c r="E3680" s="17">
        <v>1477.8</v>
      </c>
      <c r="F3680" s="16" t="s">
        <v>130</v>
      </c>
      <c r="G3680" s="18">
        <v>1</v>
      </c>
    </row>
    <row r="3681" spans="2:7" x14ac:dyDescent="0.25">
      <c r="B3681" s="16" t="s">
        <v>71</v>
      </c>
      <c r="C3681" s="16" t="s">
        <v>4487</v>
      </c>
      <c r="D3681" s="16" t="s">
        <v>835</v>
      </c>
      <c r="E3681" s="17">
        <v>375</v>
      </c>
      <c r="F3681" s="16" t="s">
        <v>130</v>
      </c>
      <c r="G3681" s="18">
        <v>3</v>
      </c>
    </row>
    <row r="3682" spans="2:7" x14ac:dyDescent="0.25">
      <c r="B3682" s="16" t="s">
        <v>86</v>
      </c>
      <c r="C3682" s="16" t="s">
        <v>4488</v>
      </c>
      <c r="D3682" s="16" t="s">
        <v>50</v>
      </c>
      <c r="E3682" s="17">
        <v>1850</v>
      </c>
      <c r="F3682" s="16" t="s">
        <v>130</v>
      </c>
      <c r="G3682" s="18">
        <v>1</v>
      </c>
    </row>
    <row r="3683" spans="2:7" x14ac:dyDescent="0.25">
      <c r="B3683" s="16" t="s">
        <v>473</v>
      </c>
      <c r="C3683" s="16" t="s">
        <v>4489</v>
      </c>
      <c r="D3683" s="16" t="s">
        <v>109</v>
      </c>
      <c r="E3683" s="17">
        <v>600</v>
      </c>
      <c r="F3683" s="16" t="s">
        <v>130</v>
      </c>
      <c r="G3683" s="18">
        <v>1</v>
      </c>
    </row>
    <row r="3684" spans="2:7" x14ac:dyDescent="0.25">
      <c r="B3684" s="16" t="s">
        <v>86</v>
      </c>
      <c r="C3684" s="16" t="s">
        <v>4490</v>
      </c>
      <c r="D3684" s="16" t="s">
        <v>43</v>
      </c>
      <c r="E3684" s="17">
        <v>5043.8999999999996</v>
      </c>
      <c r="F3684" s="16" t="s">
        <v>130</v>
      </c>
      <c r="G3684" s="18">
        <v>1</v>
      </c>
    </row>
    <row r="3685" spans="2:7" x14ac:dyDescent="0.25">
      <c r="B3685" s="16" t="s">
        <v>55</v>
      </c>
      <c r="C3685" s="16" t="s">
        <v>4491</v>
      </c>
      <c r="D3685" s="16" t="s">
        <v>59</v>
      </c>
      <c r="E3685" s="17">
        <v>892</v>
      </c>
      <c r="F3685" s="16" t="s">
        <v>130</v>
      </c>
      <c r="G3685" s="18">
        <v>1</v>
      </c>
    </row>
    <row r="3686" spans="2:7" x14ac:dyDescent="0.25">
      <c r="B3686" s="16" t="s">
        <v>136</v>
      </c>
      <c r="C3686" s="16" t="s">
        <v>4492</v>
      </c>
      <c r="D3686" s="16" t="s">
        <v>105</v>
      </c>
      <c r="E3686" s="17">
        <v>4100.51</v>
      </c>
      <c r="F3686" s="16" t="s">
        <v>130</v>
      </c>
      <c r="G3686" s="18">
        <v>1</v>
      </c>
    </row>
    <row r="3687" spans="2:7" x14ac:dyDescent="0.25">
      <c r="B3687" s="16" t="s">
        <v>76</v>
      </c>
      <c r="C3687" s="16" t="s">
        <v>4493</v>
      </c>
      <c r="D3687" s="16" t="s">
        <v>62</v>
      </c>
      <c r="E3687" s="17">
        <v>3165.9</v>
      </c>
      <c r="F3687" s="16" t="s">
        <v>130</v>
      </c>
      <c r="G3687" s="18">
        <v>1</v>
      </c>
    </row>
    <row r="3688" spans="2:7" x14ac:dyDescent="0.25">
      <c r="B3688" s="16" t="s">
        <v>78</v>
      </c>
      <c r="C3688" s="16" t="s">
        <v>4494</v>
      </c>
      <c r="D3688" s="16" t="s">
        <v>1050</v>
      </c>
      <c r="E3688" s="17">
        <v>942.97</v>
      </c>
      <c r="F3688" s="16" t="s">
        <v>130</v>
      </c>
      <c r="G3688" s="18">
        <v>1</v>
      </c>
    </row>
    <row r="3689" spans="2:7" x14ac:dyDescent="0.25">
      <c r="B3689" s="16" t="s">
        <v>58</v>
      </c>
      <c r="C3689" s="16" t="s">
        <v>4495</v>
      </c>
      <c r="D3689" s="16" t="s">
        <v>109</v>
      </c>
      <c r="E3689" s="17">
        <v>1089.6600000000001</v>
      </c>
      <c r="F3689" s="16" t="s">
        <v>130</v>
      </c>
      <c r="G3689" s="18">
        <v>1</v>
      </c>
    </row>
    <row r="3690" spans="2:7" x14ac:dyDescent="0.25">
      <c r="B3690" s="16" t="s">
        <v>86</v>
      </c>
      <c r="C3690" s="16" t="s">
        <v>4496</v>
      </c>
      <c r="D3690" s="16" t="s">
        <v>62</v>
      </c>
      <c r="E3690" s="17">
        <v>4564.5600000000004</v>
      </c>
      <c r="F3690" s="16" t="s">
        <v>130</v>
      </c>
      <c r="G3690" s="18">
        <v>1</v>
      </c>
    </row>
    <row r="3691" spans="2:7" x14ac:dyDescent="0.25">
      <c r="B3691" s="16" t="s">
        <v>71</v>
      </c>
      <c r="C3691" s="16" t="s">
        <v>4497</v>
      </c>
      <c r="D3691" s="16" t="s">
        <v>50</v>
      </c>
      <c r="E3691" s="17">
        <v>2075</v>
      </c>
      <c r="F3691" s="16" t="s">
        <v>130</v>
      </c>
      <c r="G3691" s="18">
        <v>1</v>
      </c>
    </row>
    <row r="3692" spans="2:7" x14ac:dyDescent="0.25">
      <c r="B3692" s="16" t="s">
        <v>181</v>
      </c>
      <c r="C3692" s="16" t="s">
        <v>4498</v>
      </c>
      <c r="D3692" s="16" t="s">
        <v>97</v>
      </c>
      <c r="E3692" s="17">
        <v>2118.54</v>
      </c>
      <c r="F3692" s="16" t="s">
        <v>130</v>
      </c>
      <c r="G3692" s="18">
        <v>1</v>
      </c>
    </row>
    <row r="3693" spans="2:7" x14ac:dyDescent="0.25">
      <c r="B3693" s="16" t="s">
        <v>78</v>
      </c>
      <c r="C3693" s="16" t="s">
        <v>4499</v>
      </c>
      <c r="D3693" s="16" t="s">
        <v>183</v>
      </c>
      <c r="E3693" s="17">
        <v>2610.94</v>
      </c>
      <c r="F3693" s="16" t="s">
        <v>130</v>
      </c>
      <c r="G3693" s="18">
        <v>1</v>
      </c>
    </row>
    <row r="3694" spans="2:7" x14ac:dyDescent="0.25">
      <c r="B3694" s="16" t="s">
        <v>593</v>
      </c>
      <c r="C3694" s="16" t="s">
        <v>4500</v>
      </c>
      <c r="D3694" s="16" t="s">
        <v>91</v>
      </c>
      <c r="E3694" s="17">
        <v>600</v>
      </c>
      <c r="F3694" s="16" t="s">
        <v>130</v>
      </c>
      <c r="G3694" s="18">
        <v>1</v>
      </c>
    </row>
    <row r="3695" spans="2:7" x14ac:dyDescent="0.25">
      <c r="B3695" s="16" t="s">
        <v>71</v>
      </c>
      <c r="C3695" s="16" t="s">
        <v>4501</v>
      </c>
      <c r="D3695" s="16" t="s">
        <v>35</v>
      </c>
      <c r="E3695" s="17">
        <v>1925</v>
      </c>
      <c r="F3695" s="16" t="s">
        <v>130</v>
      </c>
      <c r="G3695" s="18">
        <v>1</v>
      </c>
    </row>
    <row r="3696" spans="2:7" x14ac:dyDescent="0.25">
      <c r="B3696" s="16" t="s">
        <v>76</v>
      </c>
      <c r="C3696" s="16" t="s">
        <v>4502</v>
      </c>
      <c r="D3696" s="16" t="s">
        <v>97</v>
      </c>
      <c r="E3696" s="17">
        <v>1306.2</v>
      </c>
      <c r="F3696" s="16" t="s">
        <v>130</v>
      </c>
      <c r="G3696" s="18">
        <v>1</v>
      </c>
    </row>
    <row r="3697" spans="2:7" x14ac:dyDescent="0.25">
      <c r="B3697" s="16" t="s">
        <v>76</v>
      </c>
      <c r="C3697" s="16" t="s">
        <v>4503</v>
      </c>
      <c r="D3697" s="16" t="s">
        <v>183</v>
      </c>
      <c r="E3697" s="17">
        <v>1529.1</v>
      </c>
      <c r="F3697" s="16" t="s">
        <v>130</v>
      </c>
      <c r="G3697" s="18">
        <v>1</v>
      </c>
    </row>
    <row r="3698" spans="2:7" x14ac:dyDescent="0.25">
      <c r="B3698" s="16" t="s">
        <v>67</v>
      </c>
      <c r="C3698" s="16" t="s">
        <v>4504</v>
      </c>
      <c r="D3698" s="16" t="s">
        <v>97</v>
      </c>
      <c r="E3698" s="17">
        <v>600</v>
      </c>
      <c r="F3698" s="16" t="s">
        <v>130</v>
      </c>
      <c r="G3698" s="18">
        <v>1</v>
      </c>
    </row>
    <row r="3699" spans="2:7" x14ac:dyDescent="0.25">
      <c r="B3699" s="16" t="s">
        <v>86</v>
      </c>
      <c r="C3699" s="16" t="s">
        <v>4505</v>
      </c>
      <c r="D3699" s="16" t="s">
        <v>35</v>
      </c>
      <c r="E3699" s="17">
        <v>2075</v>
      </c>
      <c r="F3699" s="16" t="s">
        <v>130</v>
      </c>
      <c r="G3699" s="18">
        <v>3</v>
      </c>
    </row>
    <row r="3700" spans="2:7" x14ac:dyDescent="0.25">
      <c r="B3700" s="16" t="s">
        <v>245</v>
      </c>
      <c r="C3700" s="16" t="s">
        <v>4506</v>
      </c>
      <c r="D3700" s="16" t="s">
        <v>463</v>
      </c>
      <c r="E3700" s="17">
        <v>2807</v>
      </c>
      <c r="F3700" s="16" t="s">
        <v>130</v>
      </c>
      <c r="G3700" s="18">
        <v>3</v>
      </c>
    </row>
    <row r="3701" spans="2:7" x14ac:dyDescent="0.25">
      <c r="B3701" s="16" t="s">
        <v>55</v>
      </c>
      <c r="C3701" s="16" t="s">
        <v>4507</v>
      </c>
      <c r="D3701" s="16" t="s">
        <v>109</v>
      </c>
      <c r="E3701" s="17">
        <v>4450.3999999999996</v>
      </c>
      <c r="F3701" s="16" t="s">
        <v>130</v>
      </c>
      <c r="G3701" s="18">
        <v>1</v>
      </c>
    </row>
    <row r="3702" spans="2:7" x14ac:dyDescent="0.25">
      <c r="B3702" s="16" t="s">
        <v>78</v>
      </c>
      <c r="C3702" s="16" t="s">
        <v>4508</v>
      </c>
      <c r="D3702" s="16" t="s">
        <v>50</v>
      </c>
      <c r="E3702" s="17">
        <v>2043.9</v>
      </c>
      <c r="F3702" s="16" t="s">
        <v>130</v>
      </c>
      <c r="G3702" s="18">
        <v>1</v>
      </c>
    </row>
    <row r="3703" spans="2:7" x14ac:dyDescent="0.25">
      <c r="B3703" s="16" t="s">
        <v>285</v>
      </c>
      <c r="C3703" s="16" t="s">
        <v>4509</v>
      </c>
      <c r="D3703" s="16" t="s">
        <v>50</v>
      </c>
      <c r="E3703" s="17">
        <v>600</v>
      </c>
      <c r="F3703" s="16" t="s">
        <v>130</v>
      </c>
      <c r="G3703" s="18">
        <v>1</v>
      </c>
    </row>
    <row r="3704" spans="2:7" x14ac:dyDescent="0.25">
      <c r="B3704" s="16" t="s">
        <v>102</v>
      </c>
      <c r="C3704" s="16" t="s">
        <v>4510</v>
      </c>
      <c r="D3704" s="16" t="s">
        <v>4046</v>
      </c>
      <c r="E3704" s="17">
        <v>3484.52</v>
      </c>
      <c r="F3704" s="16" t="s">
        <v>130</v>
      </c>
      <c r="G3704" s="18">
        <v>1</v>
      </c>
    </row>
    <row r="3705" spans="2:7" x14ac:dyDescent="0.25">
      <c r="B3705" s="16" t="s">
        <v>86</v>
      </c>
      <c r="C3705" s="16" t="s">
        <v>4511</v>
      </c>
      <c r="D3705" s="16" t="s">
        <v>50</v>
      </c>
      <c r="E3705" s="17">
        <v>375</v>
      </c>
      <c r="F3705" s="16" t="s">
        <v>130</v>
      </c>
      <c r="G3705" s="18">
        <v>1</v>
      </c>
    </row>
    <row r="3706" spans="2:7" x14ac:dyDescent="0.25">
      <c r="B3706" s="16" t="s">
        <v>1434</v>
      </c>
      <c r="C3706" s="16" t="s">
        <v>4512</v>
      </c>
      <c r="D3706" s="16" t="s">
        <v>50</v>
      </c>
      <c r="E3706" s="17">
        <v>1850</v>
      </c>
      <c r="F3706" s="16" t="s">
        <v>130</v>
      </c>
      <c r="G3706" s="18">
        <v>1</v>
      </c>
    </row>
    <row r="3707" spans="2:7" x14ac:dyDescent="0.25">
      <c r="B3707" s="16" t="s">
        <v>39</v>
      </c>
      <c r="C3707" s="16" t="s">
        <v>4513</v>
      </c>
      <c r="D3707" s="16" t="s">
        <v>97</v>
      </c>
      <c r="E3707" s="17">
        <v>4371.54</v>
      </c>
      <c r="F3707" s="16" t="s">
        <v>130</v>
      </c>
      <c r="G3707" s="18">
        <v>1</v>
      </c>
    </row>
    <row r="3708" spans="2:7" x14ac:dyDescent="0.25">
      <c r="B3708" s="16" t="s">
        <v>78</v>
      </c>
      <c r="C3708" s="16" t="s">
        <v>4514</v>
      </c>
      <c r="D3708" s="16" t="s">
        <v>59</v>
      </c>
      <c r="E3708" s="17">
        <v>267.97000000000003</v>
      </c>
      <c r="F3708" s="16" t="s">
        <v>130</v>
      </c>
      <c r="G3708" s="18">
        <v>3</v>
      </c>
    </row>
    <row r="3709" spans="2:7" x14ac:dyDescent="0.25">
      <c r="B3709" s="16" t="s">
        <v>76</v>
      </c>
      <c r="C3709" s="16" t="s">
        <v>4515</v>
      </c>
      <c r="D3709" s="16" t="s">
        <v>1216</v>
      </c>
      <c r="E3709" s="17">
        <v>2804.1</v>
      </c>
      <c r="F3709" s="16" t="s">
        <v>130</v>
      </c>
      <c r="G3709" s="18">
        <v>1</v>
      </c>
    </row>
    <row r="3710" spans="2:7" x14ac:dyDescent="0.25">
      <c r="B3710" s="16" t="s">
        <v>1671</v>
      </c>
      <c r="C3710" s="16" t="s">
        <v>4516</v>
      </c>
      <c r="D3710" s="16" t="s">
        <v>35</v>
      </c>
      <c r="E3710" s="17">
        <v>675</v>
      </c>
      <c r="F3710" s="16" t="s">
        <v>130</v>
      </c>
      <c r="G3710" s="18">
        <v>1</v>
      </c>
    </row>
    <row r="3711" spans="2:7" x14ac:dyDescent="0.25">
      <c r="B3711" s="16" t="s">
        <v>285</v>
      </c>
      <c r="C3711" s="16" t="s">
        <v>4517</v>
      </c>
      <c r="D3711" s="16" t="s">
        <v>87</v>
      </c>
      <c r="E3711" s="17">
        <v>675</v>
      </c>
      <c r="F3711" s="16" t="s">
        <v>130</v>
      </c>
      <c r="G3711" s="18">
        <v>1</v>
      </c>
    </row>
    <row r="3712" spans="2:7" x14ac:dyDescent="0.25">
      <c r="B3712" s="16" t="s">
        <v>333</v>
      </c>
      <c r="C3712" s="16" t="s">
        <v>4518</v>
      </c>
      <c r="D3712" s="16" t="s">
        <v>50</v>
      </c>
      <c r="E3712" s="17">
        <v>600</v>
      </c>
      <c r="F3712" s="16" t="s">
        <v>130</v>
      </c>
      <c r="G3712" s="18">
        <v>1</v>
      </c>
    </row>
    <row r="3713" spans="2:7" x14ac:dyDescent="0.25">
      <c r="B3713" s="16" t="s">
        <v>83</v>
      </c>
      <c r="C3713" s="16" t="s">
        <v>4519</v>
      </c>
      <c r="D3713" s="16" t="s">
        <v>50</v>
      </c>
      <c r="E3713" s="17">
        <v>675</v>
      </c>
      <c r="F3713" s="16" t="s">
        <v>130</v>
      </c>
      <c r="G3713" s="18">
        <v>1</v>
      </c>
    </row>
    <row r="3714" spans="2:7" x14ac:dyDescent="0.25">
      <c r="B3714" s="16" t="s">
        <v>71</v>
      </c>
      <c r="C3714" s="16" t="s">
        <v>4520</v>
      </c>
      <c r="D3714" s="16" t="s">
        <v>1233</v>
      </c>
      <c r="E3714" s="17">
        <v>3317.6</v>
      </c>
      <c r="F3714" s="16" t="s">
        <v>130</v>
      </c>
      <c r="G3714" s="18">
        <v>1</v>
      </c>
    </row>
    <row r="3715" spans="2:7" x14ac:dyDescent="0.25">
      <c r="B3715" s="16" t="s">
        <v>71</v>
      </c>
      <c r="C3715" s="16" t="s">
        <v>4521</v>
      </c>
      <c r="D3715" s="16" t="s">
        <v>4522</v>
      </c>
      <c r="E3715" s="17">
        <v>1353.4</v>
      </c>
      <c r="F3715" s="16" t="s">
        <v>130</v>
      </c>
      <c r="G3715" s="18">
        <v>1</v>
      </c>
    </row>
    <row r="3716" spans="2:7" x14ac:dyDescent="0.25">
      <c r="B3716" s="16" t="s">
        <v>76</v>
      </c>
      <c r="C3716" s="16" t="s">
        <v>4523</v>
      </c>
      <c r="D3716" s="16" t="s">
        <v>50</v>
      </c>
      <c r="E3716" s="17">
        <v>2075</v>
      </c>
      <c r="F3716" s="16" t="s">
        <v>130</v>
      </c>
      <c r="G3716" s="18">
        <v>1</v>
      </c>
    </row>
    <row r="3717" spans="2:7" x14ac:dyDescent="0.25">
      <c r="B3717" s="16" t="s">
        <v>443</v>
      </c>
      <c r="C3717" s="16" t="s">
        <v>4524</v>
      </c>
      <c r="D3717" s="16" t="s">
        <v>2047</v>
      </c>
      <c r="E3717" s="17">
        <v>886.34</v>
      </c>
      <c r="F3717" s="16" t="s">
        <v>130</v>
      </c>
      <c r="G3717" s="18">
        <v>1</v>
      </c>
    </row>
    <row r="3718" spans="2:7" x14ac:dyDescent="0.25">
      <c r="B3718" s="16" t="s">
        <v>245</v>
      </c>
      <c r="C3718" s="16" t="s">
        <v>4525</v>
      </c>
      <c r="D3718" s="16" t="s">
        <v>109</v>
      </c>
      <c r="E3718" s="17">
        <v>2582</v>
      </c>
      <c r="F3718" s="16" t="s">
        <v>130</v>
      </c>
      <c r="G3718" s="18">
        <v>1</v>
      </c>
    </row>
    <row r="3719" spans="2:7" x14ac:dyDescent="0.25">
      <c r="B3719" s="16" t="s">
        <v>71</v>
      </c>
      <c r="C3719" s="16" t="s">
        <v>4526</v>
      </c>
      <c r="D3719" s="16" t="s">
        <v>43</v>
      </c>
      <c r="E3719" s="17">
        <v>2978.4</v>
      </c>
      <c r="F3719" s="16" t="s">
        <v>130</v>
      </c>
      <c r="G3719" s="18">
        <v>1</v>
      </c>
    </row>
    <row r="3720" spans="2:7" x14ac:dyDescent="0.25">
      <c r="B3720" s="16" t="s">
        <v>113</v>
      </c>
      <c r="C3720" s="16" t="s">
        <v>4527</v>
      </c>
      <c r="D3720" s="16" t="s">
        <v>43</v>
      </c>
      <c r="E3720" s="17">
        <v>525</v>
      </c>
      <c r="F3720" s="16" t="s">
        <v>130</v>
      </c>
      <c r="G3720" s="18">
        <v>3</v>
      </c>
    </row>
    <row r="3721" spans="2:7" x14ac:dyDescent="0.25">
      <c r="B3721" s="16" t="s">
        <v>67</v>
      </c>
      <c r="C3721" s="16" t="s">
        <v>4528</v>
      </c>
      <c r="D3721" s="16" t="s">
        <v>97</v>
      </c>
      <c r="E3721" s="17">
        <v>1264.8599999999999</v>
      </c>
      <c r="F3721" s="16" t="s">
        <v>130</v>
      </c>
      <c r="G3721" s="18">
        <v>1</v>
      </c>
    </row>
    <row r="3722" spans="2:7" x14ac:dyDescent="0.25">
      <c r="B3722" s="16" t="s">
        <v>71</v>
      </c>
      <c r="C3722" s="16" t="s">
        <v>4529</v>
      </c>
      <c r="D3722" s="16" t="s">
        <v>50</v>
      </c>
      <c r="E3722" s="17">
        <v>3275</v>
      </c>
      <c r="F3722" s="16" t="s">
        <v>130</v>
      </c>
      <c r="G3722" s="18">
        <v>3</v>
      </c>
    </row>
    <row r="3723" spans="2:7" x14ac:dyDescent="0.25">
      <c r="B3723" s="16" t="s">
        <v>76</v>
      </c>
      <c r="C3723" s="16" t="s">
        <v>4530</v>
      </c>
      <c r="D3723" s="16" t="s">
        <v>50</v>
      </c>
      <c r="E3723" s="17">
        <v>525</v>
      </c>
      <c r="F3723" s="16" t="s">
        <v>130</v>
      </c>
      <c r="G3723" s="18">
        <v>1</v>
      </c>
    </row>
    <row r="3724" spans="2:7" x14ac:dyDescent="0.25">
      <c r="B3724" s="16" t="s">
        <v>71</v>
      </c>
      <c r="C3724" s="16" t="s">
        <v>4531</v>
      </c>
      <c r="D3724" s="16" t="s">
        <v>62</v>
      </c>
      <c r="E3724" s="17">
        <v>375</v>
      </c>
      <c r="F3724" s="16" t="s">
        <v>130</v>
      </c>
      <c r="G3724" s="18">
        <v>1</v>
      </c>
    </row>
    <row r="3725" spans="2:7" x14ac:dyDescent="0.25">
      <c r="B3725" s="16" t="s">
        <v>86</v>
      </c>
      <c r="C3725" s="16" t="s">
        <v>4532</v>
      </c>
      <c r="D3725" s="16" t="s">
        <v>50</v>
      </c>
      <c r="E3725" s="17">
        <v>1850</v>
      </c>
      <c r="F3725" s="16" t="s">
        <v>130</v>
      </c>
      <c r="G3725" s="18">
        <v>1</v>
      </c>
    </row>
    <row r="3726" spans="2:7" x14ac:dyDescent="0.25">
      <c r="B3726" s="16" t="s">
        <v>71</v>
      </c>
      <c r="C3726" s="16" t="s">
        <v>4533</v>
      </c>
      <c r="D3726" s="16" t="s">
        <v>50</v>
      </c>
      <c r="E3726" s="17">
        <v>1925</v>
      </c>
      <c r="F3726" s="16" t="s">
        <v>130</v>
      </c>
      <c r="G3726" s="18">
        <v>1</v>
      </c>
    </row>
    <row r="3727" spans="2:7" x14ac:dyDescent="0.25">
      <c r="B3727" s="16" t="s">
        <v>335</v>
      </c>
      <c r="C3727" s="16" t="s">
        <v>4534</v>
      </c>
      <c r="D3727" s="16" t="s">
        <v>672</v>
      </c>
      <c r="E3727" s="17">
        <v>300</v>
      </c>
      <c r="F3727" s="16" t="s">
        <v>130</v>
      </c>
      <c r="G3727" s="18">
        <v>3</v>
      </c>
    </row>
    <row r="3728" spans="2:7" x14ac:dyDescent="0.25">
      <c r="B3728" s="16" t="s">
        <v>78</v>
      </c>
      <c r="C3728" s="16" t="s">
        <v>4535</v>
      </c>
      <c r="D3728" s="16" t="s">
        <v>97</v>
      </c>
      <c r="E3728" s="17">
        <v>2225</v>
      </c>
      <c r="F3728" s="16" t="s">
        <v>130</v>
      </c>
      <c r="G3728" s="18">
        <v>1</v>
      </c>
    </row>
    <row r="3729" spans="2:7" x14ac:dyDescent="0.25">
      <c r="B3729" s="16" t="s">
        <v>76</v>
      </c>
      <c r="C3729" s="16" t="s">
        <v>4536</v>
      </c>
      <c r="D3729" s="16" t="s">
        <v>35</v>
      </c>
      <c r="E3729" s="17">
        <v>300</v>
      </c>
      <c r="F3729" s="16" t="s">
        <v>130</v>
      </c>
      <c r="G3729" s="18">
        <v>1</v>
      </c>
    </row>
    <row r="3730" spans="2:7" x14ac:dyDescent="0.25">
      <c r="B3730" s="16" t="s">
        <v>1434</v>
      </c>
      <c r="C3730" s="16" t="s">
        <v>4537</v>
      </c>
      <c r="D3730" s="16" t="s">
        <v>62</v>
      </c>
      <c r="E3730" s="17">
        <v>675</v>
      </c>
      <c r="F3730" s="16" t="s">
        <v>130</v>
      </c>
      <c r="G3730" s="18">
        <v>1</v>
      </c>
    </row>
    <row r="3731" spans="2:7" x14ac:dyDescent="0.25">
      <c r="B3731" s="16" t="s">
        <v>71</v>
      </c>
      <c r="C3731" s="16" t="s">
        <v>4538</v>
      </c>
      <c r="D3731" s="16" t="s">
        <v>117</v>
      </c>
      <c r="E3731" s="17">
        <v>600</v>
      </c>
      <c r="F3731" s="16" t="s">
        <v>130</v>
      </c>
      <c r="G3731" s="18">
        <v>1</v>
      </c>
    </row>
    <row r="3732" spans="2:7" x14ac:dyDescent="0.25">
      <c r="B3732" s="16" t="s">
        <v>78</v>
      </c>
      <c r="C3732" s="16" t="s">
        <v>4539</v>
      </c>
      <c r="D3732" s="16" t="s">
        <v>97</v>
      </c>
      <c r="E3732" s="17">
        <v>1328.91</v>
      </c>
      <c r="F3732" s="16" t="s">
        <v>130</v>
      </c>
      <c r="G3732" s="18">
        <v>1</v>
      </c>
    </row>
    <row r="3733" spans="2:7" x14ac:dyDescent="0.25">
      <c r="B3733" s="16" t="s">
        <v>71</v>
      </c>
      <c r="C3733" s="16" t="s">
        <v>4540</v>
      </c>
      <c r="D3733" s="16" t="s">
        <v>62</v>
      </c>
      <c r="E3733" s="17">
        <v>2289.1999999999998</v>
      </c>
      <c r="F3733" s="16" t="s">
        <v>130</v>
      </c>
      <c r="G3733" s="18">
        <v>1</v>
      </c>
    </row>
    <row r="3734" spans="2:7" x14ac:dyDescent="0.25">
      <c r="B3734" s="16" t="s">
        <v>149</v>
      </c>
      <c r="C3734" s="16" t="s">
        <v>4541</v>
      </c>
      <c r="D3734" s="16" t="s">
        <v>50</v>
      </c>
      <c r="E3734" s="17">
        <v>600</v>
      </c>
      <c r="F3734" s="16" t="s">
        <v>130</v>
      </c>
      <c r="G3734" s="18">
        <v>3</v>
      </c>
    </row>
    <row r="3735" spans="2:7" x14ac:dyDescent="0.25">
      <c r="B3735" s="16" t="s">
        <v>81</v>
      </c>
      <c r="C3735" s="16" t="s">
        <v>4542</v>
      </c>
      <c r="D3735" s="16" t="s">
        <v>97</v>
      </c>
      <c r="E3735" s="17">
        <v>3449.09</v>
      </c>
      <c r="F3735" s="16" t="s">
        <v>130</v>
      </c>
      <c r="G3735" s="18">
        <v>3</v>
      </c>
    </row>
    <row r="3736" spans="2:7" x14ac:dyDescent="0.25">
      <c r="B3736" s="16" t="s">
        <v>86</v>
      </c>
      <c r="C3736" s="16" t="s">
        <v>4543</v>
      </c>
      <c r="D3736" s="16" t="s">
        <v>50</v>
      </c>
      <c r="E3736" s="17">
        <v>375</v>
      </c>
      <c r="F3736" s="16" t="s">
        <v>130</v>
      </c>
      <c r="G3736" s="18">
        <v>1</v>
      </c>
    </row>
    <row r="3737" spans="2:7" x14ac:dyDescent="0.25">
      <c r="B3737" s="16" t="s">
        <v>78</v>
      </c>
      <c r="C3737" s="16" t="s">
        <v>4544</v>
      </c>
      <c r="D3737" s="16" t="s">
        <v>35</v>
      </c>
      <c r="E3737" s="17">
        <v>1478.91</v>
      </c>
      <c r="F3737" s="16" t="s">
        <v>130</v>
      </c>
      <c r="G3737" s="18">
        <v>1</v>
      </c>
    </row>
    <row r="3738" spans="2:7" x14ac:dyDescent="0.25">
      <c r="B3738" s="16" t="s">
        <v>1177</v>
      </c>
      <c r="C3738" s="16" t="s">
        <v>4545</v>
      </c>
      <c r="D3738" s="16" t="s">
        <v>59</v>
      </c>
      <c r="E3738" s="17">
        <v>675</v>
      </c>
      <c r="F3738" s="16" t="s">
        <v>130</v>
      </c>
      <c r="G3738" s="18">
        <v>1</v>
      </c>
    </row>
    <row r="3739" spans="2:7" x14ac:dyDescent="0.25">
      <c r="B3739" s="16" t="s">
        <v>319</v>
      </c>
      <c r="C3739" s="16" t="s">
        <v>4546</v>
      </c>
      <c r="D3739" s="16" t="s">
        <v>59</v>
      </c>
      <c r="E3739" s="17">
        <v>1850</v>
      </c>
      <c r="F3739" s="16" t="s">
        <v>130</v>
      </c>
      <c r="G3739" s="18">
        <v>1</v>
      </c>
    </row>
    <row r="3740" spans="2:7" x14ac:dyDescent="0.25">
      <c r="B3740" s="16" t="s">
        <v>58</v>
      </c>
      <c r="C3740" s="16" t="s">
        <v>4547</v>
      </c>
      <c r="D3740" s="16" t="s">
        <v>91</v>
      </c>
      <c r="E3740" s="17">
        <v>1259.49</v>
      </c>
      <c r="F3740" s="16" t="s">
        <v>130</v>
      </c>
      <c r="G3740" s="18">
        <v>1</v>
      </c>
    </row>
    <row r="3741" spans="2:7" x14ac:dyDescent="0.25">
      <c r="B3741" s="16" t="s">
        <v>453</v>
      </c>
      <c r="C3741" s="16" t="s">
        <v>4548</v>
      </c>
      <c r="D3741" s="16" t="s">
        <v>91</v>
      </c>
      <c r="E3741" s="17">
        <v>525</v>
      </c>
      <c r="F3741" s="16" t="s">
        <v>130</v>
      </c>
      <c r="G3741" s="18">
        <v>3</v>
      </c>
    </row>
    <row r="3742" spans="2:7" x14ac:dyDescent="0.25">
      <c r="B3742" s="16" t="s">
        <v>149</v>
      </c>
      <c r="C3742" s="16" t="s">
        <v>4549</v>
      </c>
      <c r="D3742" s="16" t="s">
        <v>91</v>
      </c>
      <c r="E3742" s="17">
        <v>2431.1</v>
      </c>
      <c r="F3742" s="16" t="s">
        <v>130</v>
      </c>
      <c r="G3742" s="18">
        <v>1</v>
      </c>
    </row>
    <row r="3743" spans="2:7" x14ac:dyDescent="0.25">
      <c r="B3743" s="16" t="s">
        <v>67</v>
      </c>
      <c r="C3743" s="16" t="s">
        <v>4550</v>
      </c>
      <c r="D3743" s="16" t="s">
        <v>56</v>
      </c>
      <c r="E3743" s="17">
        <v>675</v>
      </c>
      <c r="F3743" s="16" t="s">
        <v>130</v>
      </c>
      <c r="G3743" s="18">
        <v>1</v>
      </c>
    </row>
    <row r="3744" spans="2:7" x14ac:dyDescent="0.25">
      <c r="B3744" s="16" t="s">
        <v>71</v>
      </c>
      <c r="C3744" s="16" t="s">
        <v>4551</v>
      </c>
      <c r="D3744" s="16" t="s">
        <v>672</v>
      </c>
      <c r="E3744" s="17">
        <v>2884.98</v>
      </c>
      <c r="F3744" s="16" t="s">
        <v>130</v>
      </c>
      <c r="G3744" s="18">
        <v>1</v>
      </c>
    </row>
    <row r="3745" spans="2:7" x14ac:dyDescent="0.25">
      <c r="B3745" s="16" t="s">
        <v>81</v>
      </c>
      <c r="C3745" s="16" t="s">
        <v>4552</v>
      </c>
      <c r="D3745" s="16" t="s">
        <v>50</v>
      </c>
      <c r="E3745" s="17">
        <v>525</v>
      </c>
      <c r="F3745" s="16" t="s">
        <v>130</v>
      </c>
      <c r="G3745" s="18">
        <v>3</v>
      </c>
    </row>
    <row r="3746" spans="2:7" x14ac:dyDescent="0.25">
      <c r="B3746" s="16" t="s">
        <v>71</v>
      </c>
      <c r="C3746" s="16" t="s">
        <v>4553</v>
      </c>
      <c r="D3746" s="16" t="s">
        <v>43</v>
      </c>
      <c r="E3746" s="17">
        <v>1917.6</v>
      </c>
      <c r="F3746" s="16" t="s">
        <v>130</v>
      </c>
      <c r="G3746" s="18">
        <v>1</v>
      </c>
    </row>
    <row r="3747" spans="2:7" x14ac:dyDescent="0.25">
      <c r="B3747" s="16" t="s">
        <v>102</v>
      </c>
      <c r="C3747" s="16" t="s">
        <v>4554</v>
      </c>
      <c r="D3747" s="16" t="s">
        <v>2346</v>
      </c>
      <c r="E3747" s="17">
        <v>1850</v>
      </c>
      <c r="F3747" s="16" t="s">
        <v>130</v>
      </c>
      <c r="G3747" s="18">
        <v>1</v>
      </c>
    </row>
    <row r="3748" spans="2:7" x14ac:dyDescent="0.25">
      <c r="B3748" s="16" t="s">
        <v>124</v>
      </c>
      <c r="C3748" s="16" t="s">
        <v>4555</v>
      </c>
      <c r="D3748" s="16" t="s">
        <v>59</v>
      </c>
      <c r="E3748" s="17">
        <v>300</v>
      </c>
      <c r="F3748" s="16" t="s">
        <v>130</v>
      </c>
      <c r="G3748" s="18">
        <v>1</v>
      </c>
    </row>
    <row r="3749" spans="2:7" x14ac:dyDescent="0.25">
      <c r="B3749" s="16" t="s">
        <v>86</v>
      </c>
      <c r="C3749" s="16" t="s">
        <v>4556</v>
      </c>
      <c r="D3749" s="16" t="s">
        <v>35</v>
      </c>
      <c r="E3749" s="17">
        <v>2277.6</v>
      </c>
      <c r="F3749" s="16" t="s">
        <v>130</v>
      </c>
      <c r="G3749" s="18">
        <v>1</v>
      </c>
    </row>
    <row r="3750" spans="2:7" x14ac:dyDescent="0.25">
      <c r="B3750" s="16" t="s">
        <v>136</v>
      </c>
      <c r="C3750" s="16" t="s">
        <v>4557</v>
      </c>
      <c r="D3750" s="16" t="s">
        <v>43</v>
      </c>
      <c r="E3750" s="17">
        <v>543.16999999999996</v>
      </c>
      <c r="F3750" s="16" t="s">
        <v>130</v>
      </c>
      <c r="G3750" s="18">
        <v>1</v>
      </c>
    </row>
    <row r="3751" spans="2:7" x14ac:dyDescent="0.25">
      <c r="B3751" s="16" t="s">
        <v>102</v>
      </c>
      <c r="C3751" s="16" t="s">
        <v>4558</v>
      </c>
      <c r="D3751" s="16" t="s">
        <v>87</v>
      </c>
      <c r="E3751" s="17">
        <v>300</v>
      </c>
      <c r="F3751" s="16" t="s">
        <v>130</v>
      </c>
      <c r="G3751" s="18">
        <v>1</v>
      </c>
    </row>
    <row r="3752" spans="2:7" x14ac:dyDescent="0.25">
      <c r="B3752" s="16" t="s">
        <v>61</v>
      </c>
      <c r="C3752" s="16" t="s">
        <v>4559</v>
      </c>
      <c r="D3752" s="16" t="s">
        <v>62</v>
      </c>
      <c r="E3752" s="17">
        <v>1529.1</v>
      </c>
      <c r="F3752" s="16" t="s">
        <v>130</v>
      </c>
      <c r="G3752" s="18">
        <v>1</v>
      </c>
    </row>
    <row r="3753" spans="2:7" x14ac:dyDescent="0.25">
      <c r="B3753" s="16" t="s">
        <v>76</v>
      </c>
      <c r="C3753" s="16" t="s">
        <v>4560</v>
      </c>
      <c r="D3753" s="16" t="s">
        <v>50</v>
      </c>
      <c r="E3753" s="17">
        <v>1925</v>
      </c>
      <c r="F3753" s="16" t="s">
        <v>130</v>
      </c>
      <c r="G3753" s="18">
        <v>1</v>
      </c>
    </row>
    <row r="3754" spans="2:7" x14ac:dyDescent="0.25">
      <c r="B3754" s="16" t="s">
        <v>181</v>
      </c>
      <c r="C3754" s="16" t="s">
        <v>4561</v>
      </c>
      <c r="D3754" s="16" t="s">
        <v>35</v>
      </c>
      <c r="E3754" s="17">
        <v>2092.33</v>
      </c>
      <c r="F3754" s="16" t="s">
        <v>130</v>
      </c>
      <c r="G3754" s="18">
        <v>3</v>
      </c>
    </row>
    <row r="3755" spans="2:7" x14ac:dyDescent="0.25">
      <c r="B3755" s="16" t="s">
        <v>58</v>
      </c>
      <c r="C3755" s="16" t="s">
        <v>4562</v>
      </c>
      <c r="D3755" s="16" t="s">
        <v>62</v>
      </c>
      <c r="E3755" s="17">
        <v>2319.83</v>
      </c>
      <c r="F3755" s="16" t="s">
        <v>130</v>
      </c>
      <c r="G3755" s="18">
        <v>1</v>
      </c>
    </row>
    <row r="3756" spans="2:7" x14ac:dyDescent="0.25">
      <c r="B3756" s="16" t="s">
        <v>76</v>
      </c>
      <c r="C3756" s="16" t="s">
        <v>4563</v>
      </c>
      <c r="D3756" s="16" t="s">
        <v>97</v>
      </c>
      <c r="E3756" s="17">
        <v>2856.2</v>
      </c>
      <c r="F3756" s="16" t="s">
        <v>130</v>
      </c>
      <c r="G3756" s="18">
        <v>1</v>
      </c>
    </row>
    <row r="3757" spans="2:7" x14ac:dyDescent="0.25">
      <c r="B3757" s="16" t="s">
        <v>76</v>
      </c>
      <c r="C3757" s="16" t="s">
        <v>4564</v>
      </c>
      <c r="D3757" s="16" t="s">
        <v>97</v>
      </c>
      <c r="E3757" s="17">
        <v>1850</v>
      </c>
      <c r="F3757" s="16" t="s">
        <v>130</v>
      </c>
      <c r="G3757" s="18">
        <v>1</v>
      </c>
    </row>
    <row r="3758" spans="2:7" x14ac:dyDescent="0.25">
      <c r="B3758" s="16" t="s">
        <v>76</v>
      </c>
      <c r="C3758" s="16" t="s">
        <v>4565</v>
      </c>
      <c r="D3758" s="16" t="s">
        <v>201</v>
      </c>
      <c r="E3758" s="17">
        <v>2075</v>
      </c>
      <c r="F3758" s="16" t="s">
        <v>130</v>
      </c>
      <c r="G3758" s="18">
        <v>1</v>
      </c>
    </row>
    <row r="3759" spans="2:7" x14ac:dyDescent="0.25">
      <c r="B3759" s="16" t="s">
        <v>245</v>
      </c>
      <c r="C3759" s="16" t="s">
        <v>4566</v>
      </c>
      <c r="D3759" s="16" t="s">
        <v>62</v>
      </c>
      <c r="E3759" s="17">
        <v>525</v>
      </c>
      <c r="F3759" s="16" t="s">
        <v>130</v>
      </c>
      <c r="G3759" s="18">
        <v>1</v>
      </c>
    </row>
    <row r="3760" spans="2:7" x14ac:dyDescent="0.25">
      <c r="B3760" s="16" t="s">
        <v>473</v>
      </c>
      <c r="C3760" s="16" t="s">
        <v>4567</v>
      </c>
      <c r="D3760" s="16" t="s">
        <v>56</v>
      </c>
      <c r="E3760" s="17">
        <v>1725</v>
      </c>
      <c r="F3760" s="16" t="s">
        <v>130</v>
      </c>
      <c r="G3760" s="18">
        <v>1</v>
      </c>
    </row>
    <row r="3761" spans="2:7" x14ac:dyDescent="0.25">
      <c r="B3761" s="16" t="s">
        <v>285</v>
      </c>
      <c r="C3761" s="16" t="s">
        <v>4568</v>
      </c>
      <c r="D3761" s="16" t="s">
        <v>97</v>
      </c>
      <c r="E3761" s="17">
        <v>1800</v>
      </c>
      <c r="F3761" s="16" t="s">
        <v>130</v>
      </c>
      <c r="G3761" s="18">
        <v>1</v>
      </c>
    </row>
    <row r="3762" spans="2:7" x14ac:dyDescent="0.25">
      <c r="B3762" s="16" t="s">
        <v>136</v>
      </c>
      <c r="C3762" s="16" t="s">
        <v>4569</v>
      </c>
      <c r="D3762" s="16" t="s">
        <v>62</v>
      </c>
      <c r="E3762" s="17">
        <v>1725</v>
      </c>
      <c r="F3762" s="16" t="s">
        <v>130</v>
      </c>
      <c r="G3762" s="18">
        <v>1</v>
      </c>
    </row>
    <row r="3763" spans="2:7" x14ac:dyDescent="0.25">
      <c r="B3763" s="16" t="s">
        <v>415</v>
      </c>
      <c r="C3763" s="16" t="s">
        <v>4570</v>
      </c>
      <c r="D3763" s="16" t="s">
        <v>111</v>
      </c>
      <c r="E3763" s="17">
        <v>3732</v>
      </c>
      <c r="F3763" s="16" t="s">
        <v>130</v>
      </c>
      <c r="G3763" s="18">
        <v>1</v>
      </c>
    </row>
    <row r="3764" spans="2:7" x14ac:dyDescent="0.25">
      <c r="B3764" s="16" t="s">
        <v>517</v>
      </c>
      <c r="C3764" s="16" t="s">
        <v>4571</v>
      </c>
      <c r="D3764" s="16" t="s">
        <v>100</v>
      </c>
      <c r="E3764" s="17">
        <v>1766.54</v>
      </c>
      <c r="F3764" s="16" t="s">
        <v>130</v>
      </c>
      <c r="G3764" s="18">
        <v>1</v>
      </c>
    </row>
    <row r="3765" spans="2:7" x14ac:dyDescent="0.25">
      <c r="B3765" s="16" t="s">
        <v>255</v>
      </c>
      <c r="C3765" s="16" t="s">
        <v>4572</v>
      </c>
      <c r="D3765" s="16" t="s">
        <v>62</v>
      </c>
      <c r="E3765" s="17">
        <v>525</v>
      </c>
      <c r="F3765" s="16" t="s">
        <v>130</v>
      </c>
      <c r="G3765" s="18">
        <v>1</v>
      </c>
    </row>
    <row r="3766" spans="2:7" x14ac:dyDescent="0.25">
      <c r="B3766" s="16" t="s">
        <v>231</v>
      </c>
      <c r="C3766" s="16" t="s">
        <v>4573</v>
      </c>
      <c r="D3766" s="16" t="s">
        <v>50</v>
      </c>
      <c r="E3766" s="17">
        <v>300</v>
      </c>
      <c r="F3766" s="16" t="s">
        <v>130</v>
      </c>
      <c r="G3766" s="18">
        <v>1</v>
      </c>
    </row>
    <row r="3767" spans="2:7" x14ac:dyDescent="0.25">
      <c r="B3767" s="16" t="s">
        <v>177</v>
      </c>
      <c r="C3767" s="16" t="s">
        <v>4574</v>
      </c>
      <c r="D3767" s="16" t="s">
        <v>109</v>
      </c>
      <c r="E3767" s="17">
        <v>1825.08</v>
      </c>
      <c r="F3767" s="16" t="s">
        <v>130</v>
      </c>
      <c r="G3767" s="18">
        <v>1</v>
      </c>
    </row>
    <row r="3768" spans="2:7" x14ac:dyDescent="0.25">
      <c r="B3768" s="16" t="s">
        <v>78</v>
      </c>
      <c r="C3768" s="16" t="s">
        <v>4575</v>
      </c>
      <c r="D3768" s="16" t="s">
        <v>131</v>
      </c>
      <c r="E3768" s="17">
        <v>2460.94</v>
      </c>
      <c r="F3768" s="16" t="s">
        <v>130</v>
      </c>
      <c r="G3768" s="18">
        <v>1</v>
      </c>
    </row>
    <row r="3769" spans="2:7" x14ac:dyDescent="0.25">
      <c r="B3769" s="16" t="s">
        <v>78</v>
      </c>
      <c r="C3769" s="16" t="s">
        <v>4576</v>
      </c>
      <c r="D3769" s="16" t="s">
        <v>62</v>
      </c>
      <c r="E3769" s="17">
        <v>300</v>
      </c>
      <c r="F3769" s="16" t="s">
        <v>130</v>
      </c>
      <c r="G3769" s="18">
        <v>1</v>
      </c>
    </row>
    <row r="3770" spans="2:7" x14ac:dyDescent="0.25">
      <c r="B3770" s="16" t="s">
        <v>58</v>
      </c>
      <c r="C3770" s="16" t="s">
        <v>4577</v>
      </c>
      <c r="D3770" s="16" t="s">
        <v>43</v>
      </c>
      <c r="E3770" s="17">
        <v>1409.49</v>
      </c>
      <c r="F3770" s="16" t="s">
        <v>130</v>
      </c>
      <c r="G3770" s="18">
        <v>1</v>
      </c>
    </row>
    <row r="3771" spans="2:7" x14ac:dyDescent="0.25">
      <c r="B3771" s="16" t="s">
        <v>76</v>
      </c>
      <c r="C3771" s="16" t="s">
        <v>4578</v>
      </c>
      <c r="D3771" s="16" t="s">
        <v>50</v>
      </c>
      <c r="E3771" s="17">
        <v>1604.1</v>
      </c>
      <c r="F3771" s="16" t="s">
        <v>130</v>
      </c>
      <c r="G3771" s="18">
        <v>1</v>
      </c>
    </row>
    <row r="3772" spans="2:7" x14ac:dyDescent="0.25">
      <c r="B3772" s="16" t="s">
        <v>231</v>
      </c>
      <c r="C3772" s="16" t="s">
        <v>4579</v>
      </c>
      <c r="D3772" s="16" t="s">
        <v>50</v>
      </c>
      <c r="E3772" s="17">
        <v>542.97</v>
      </c>
      <c r="F3772" s="16" t="s">
        <v>130</v>
      </c>
      <c r="G3772" s="18">
        <v>1</v>
      </c>
    </row>
    <row r="3773" spans="2:7" x14ac:dyDescent="0.25">
      <c r="B3773" s="16" t="s">
        <v>104</v>
      </c>
      <c r="C3773" s="16" t="s">
        <v>4580</v>
      </c>
      <c r="D3773" s="16" t="s">
        <v>97</v>
      </c>
      <c r="E3773" s="17">
        <v>956.1</v>
      </c>
      <c r="F3773" s="16" t="s">
        <v>130</v>
      </c>
      <c r="G3773" s="18">
        <v>1</v>
      </c>
    </row>
    <row r="3774" spans="2:7" x14ac:dyDescent="0.25">
      <c r="B3774" s="16" t="s">
        <v>86</v>
      </c>
      <c r="C3774" s="16" t="s">
        <v>4581</v>
      </c>
      <c r="D3774" s="16" t="s">
        <v>50</v>
      </c>
      <c r="E3774" s="17">
        <v>525</v>
      </c>
      <c r="F3774" s="16" t="s">
        <v>130</v>
      </c>
      <c r="G3774" s="18">
        <v>1</v>
      </c>
    </row>
    <row r="3775" spans="2:7" x14ac:dyDescent="0.25">
      <c r="B3775" s="16" t="s">
        <v>136</v>
      </c>
      <c r="C3775" s="16" t="s">
        <v>4582</v>
      </c>
      <c r="D3775" s="16" t="s">
        <v>105</v>
      </c>
      <c r="E3775" s="17">
        <v>1029.51</v>
      </c>
      <c r="F3775" s="16" t="s">
        <v>130</v>
      </c>
      <c r="G3775" s="18">
        <v>1</v>
      </c>
    </row>
    <row r="3776" spans="2:7" x14ac:dyDescent="0.25">
      <c r="B3776" s="16" t="s">
        <v>136</v>
      </c>
      <c r="C3776" s="16" t="s">
        <v>4583</v>
      </c>
      <c r="D3776" s="16" t="s">
        <v>97</v>
      </c>
      <c r="E3776" s="17">
        <v>1578.46</v>
      </c>
      <c r="F3776" s="16" t="s">
        <v>130</v>
      </c>
      <c r="G3776" s="18">
        <v>1</v>
      </c>
    </row>
    <row r="3777" spans="2:7" x14ac:dyDescent="0.25">
      <c r="B3777" s="16" t="s">
        <v>71</v>
      </c>
      <c r="C3777" s="16" t="s">
        <v>4584</v>
      </c>
      <c r="D3777" s="16" t="s">
        <v>43</v>
      </c>
      <c r="E3777" s="17">
        <v>1917.6</v>
      </c>
      <c r="F3777" s="16" t="s">
        <v>130</v>
      </c>
      <c r="G3777" s="18">
        <v>1</v>
      </c>
    </row>
    <row r="3778" spans="2:7" x14ac:dyDescent="0.25">
      <c r="B3778" s="16" t="s">
        <v>76</v>
      </c>
      <c r="C3778" s="16" t="s">
        <v>4585</v>
      </c>
      <c r="D3778" s="16" t="s">
        <v>144</v>
      </c>
      <c r="E3778" s="17">
        <v>1529.1</v>
      </c>
      <c r="F3778" s="16" t="s">
        <v>130</v>
      </c>
      <c r="G3778" s="18">
        <v>1</v>
      </c>
    </row>
    <row r="3779" spans="2:7" x14ac:dyDescent="0.25">
      <c r="B3779" s="16" t="s">
        <v>124</v>
      </c>
      <c r="C3779" s="16" t="s">
        <v>4586</v>
      </c>
      <c r="D3779" s="16" t="s">
        <v>111</v>
      </c>
      <c r="E3779" s="17">
        <v>3415.64</v>
      </c>
      <c r="F3779" s="16" t="s">
        <v>130</v>
      </c>
      <c r="G3779" s="18">
        <v>1</v>
      </c>
    </row>
    <row r="3780" spans="2:7" x14ac:dyDescent="0.25">
      <c r="B3780" s="16" t="s">
        <v>78</v>
      </c>
      <c r="C3780" s="16" t="s">
        <v>4587</v>
      </c>
      <c r="D3780" s="16" t="s">
        <v>4588</v>
      </c>
      <c r="E3780" s="17">
        <v>2653.91</v>
      </c>
      <c r="F3780" s="16" t="s">
        <v>130</v>
      </c>
      <c r="G3780" s="18">
        <v>1</v>
      </c>
    </row>
    <row r="3781" spans="2:7" x14ac:dyDescent="0.25">
      <c r="B3781" s="16" t="s">
        <v>48</v>
      </c>
      <c r="C3781" s="16" t="s">
        <v>4589</v>
      </c>
      <c r="D3781" s="16" t="s">
        <v>35</v>
      </c>
      <c r="E3781" s="17">
        <v>2075</v>
      </c>
      <c r="F3781" s="16" t="s">
        <v>130</v>
      </c>
      <c r="G3781" s="18">
        <v>1</v>
      </c>
    </row>
    <row r="3782" spans="2:7" x14ac:dyDescent="0.25">
      <c r="B3782" s="16" t="s">
        <v>86</v>
      </c>
      <c r="C3782" s="16" t="s">
        <v>4590</v>
      </c>
      <c r="D3782" s="16" t="s">
        <v>62</v>
      </c>
      <c r="E3782" s="17">
        <v>675</v>
      </c>
      <c r="F3782" s="16" t="s">
        <v>130</v>
      </c>
      <c r="G3782" s="18">
        <v>1</v>
      </c>
    </row>
    <row r="3783" spans="2:7" x14ac:dyDescent="0.25">
      <c r="B3783" s="16" t="s">
        <v>86</v>
      </c>
      <c r="C3783" s="16" t="s">
        <v>4591</v>
      </c>
      <c r="D3783" s="16" t="s">
        <v>50</v>
      </c>
      <c r="E3783" s="17">
        <v>5795.06</v>
      </c>
      <c r="F3783" s="16" t="s">
        <v>130</v>
      </c>
      <c r="G3783" s="18">
        <v>1</v>
      </c>
    </row>
    <row r="3784" spans="2:7" x14ac:dyDescent="0.25">
      <c r="B3784" s="16" t="s">
        <v>181</v>
      </c>
      <c r="C3784" s="16" t="s">
        <v>4592</v>
      </c>
      <c r="D3784" s="16" t="s">
        <v>43</v>
      </c>
      <c r="E3784" s="17">
        <v>1786.85</v>
      </c>
      <c r="F3784" s="16" t="s">
        <v>130</v>
      </c>
      <c r="G3784" s="18">
        <v>1</v>
      </c>
    </row>
    <row r="3785" spans="2:7" x14ac:dyDescent="0.25">
      <c r="B3785" s="16" t="s">
        <v>718</v>
      </c>
      <c r="C3785" s="16" t="s">
        <v>4593</v>
      </c>
      <c r="D3785" s="16" t="s">
        <v>105</v>
      </c>
      <c r="E3785" s="17">
        <v>2154.5100000000002</v>
      </c>
      <c r="F3785" s="16" t="s">
        <v>130</v>
      </c>
      <c r="G3785" s="18">
        <v>1</v>
      </c>
    </row>
    <row r="3786" spans="2:7" x14ac:dyDescent="0.25">
      <c r="B3786" s="16" t="s">
        <v>67</v>
      </c>
      <c r="C3786" s="16" t="s">
        <v>4594</v>
      </c>
      <c r="D3786" s="16" t="s">
        <v>109</v>
      </c>
      <c r="E3786" s="17">
        <v>1575</v>
      </c>
      <c r="F3786" s="16" t="s">
        <v>130</v>
      </c>
      <c r="G3786" s="18">
        <v>1</v>
      </c>
    </row>
    <row r="3787" spans="2:7" x14ac:dyDescent="0.25">
      <c r="B3787" s="16" t="s">
        <v>124</v>
      </c>
      <c r="C3787" s="16" t="s">
        <v>4595</v>
      </c>
      <c r="D3787" s="16" t="s">
        <v>672</v>
      </c>
      <c r="E3787" s="17">
        <v>2607.8000000000002</v>
      </c>
      <c r="F3787" s="16" t="s">
        <v>130</v>
      </c>
      <c r="G3787" s="18">
        <v>1</v>
      </c>
    </row>
    <row r="3788" spans="2:7" x14ac:dyDescent="0.25">
      <c r="B3788" s="16" t="s">
        <v>67</v>
      </c>
      <c r="C3788" s="16" t="s">
        <v>4596</v>
      </c>
      <c r="D3788" s="16" t="s">
        <v>111</v>
      </c>
      <c r="E3788" s="17">
        <v>3423.9</v>
      </c>
      <c r="F3788" s="16" t="s">
        <v>130</v>
      </c>
      <c r="G3788" s="18">
        <v>1</v>
      </c>
    </row>
    <row r="3789" spans="2:7" x14ac:dyDescent="0.25">
      <c r="B3789" s="16" t="s">
        <v>86</v>
      </c>
      <c r="C3789" s="16" t="s">
        <v>4597</v>
      </c>
      <c r="D3789" s="16" t="s">
        <v>62</v>
      </c>
      <c r="E3789" s="17">
        <v>4484.7</v>
      </c>
      <c r="F3789" s="16" t="s">
        <v>130</v>
      </c>
      <c r="G3789" s="18">
        <v>1</v>
      </c>
    </row>
    <row r="3790" spans="2:7" x14ac:dyDescent="0.25">
      <c r="B3790" s="16" t="s">
        <v>78</v>
      </c>
      <c r="C3790" s="16" t="s">
        <v>4598</v>
      </c>
      <c r="D3790" s="16" t="s">
        <v>97</v>
      </c>
      <c r="E3790" s="17">
        <v>2653.91</v>
      </c>
      <c r="F3790" s="16" t="s">
        <v>130</v>
      </c>
      <c r="G3790" s="18">
        <v>1</v>
      </c>
    </row>
    <row r="3791" spans="2:7" x14ac:dyDescent="0.25">
      <c r="B3791" s="16" t="s">
        <v>61</v>
      </c>
      <c r="C3791" s="16" t="s">
        <v>4599</v>
      </c>
      <c r="D3791" s="16" t="s">
        <v>97</v>
      </c>
      <c r="E3791" s="17">
        <v>2384.6999999999998</v>
      </c>
      <c r="F3791" s="16" t="s">
        <v>130</v>
      </c>
      <c r="G3791" s="18">
        <v>3</v>
      </c>
    </row>
    <row r="3792" spans="2:7" x14ac:dyDescent="0.25">
      <c r="B3792" s="16" t="s">
        <v>1754</v>
      </c>
      <c r="C3792" s="16" t="s">
        <v>4600</v>
      </c>
      <c r="D3792" s="16" t="s">
        <v>109</v>
      </c>
      <c r="E3792" s="17">
        <v>375</v>
      </c>
      <c r="F3792" s="16" t="s">
        <v>130</v>
      </c>
      <c r="G3792" s="18">
        <v>1</v>
      </c>
    </row>
    <row r="3793" spans="2:7" x14ac:dyDescent="0.25">
      <c r="B3793" s="16" t="s">
        <v>113</v>
      </c>
      <c r="C3793" s="16" t="s">
        <v>4601</v>
      </c>
      <c r="D3793" s="16" t="s">
        <v>62</v>
      </c>
      <c r="E3793" s="17">
        <v>525</v>
      </c>
      <c r="F3793" s="16" t="s">
        <v>130</v>
      </c>
      <c r="G3793" s="18">
        <v>1</v>
      </c>
    </row>
    <row r="3794" spans="2:7" x14ac:dyDescent="0.25">
      <c r="B3794" s="16" t="s">
        <v>583</v>
      </c>
      <c r="C3794" s="16" t="s">
        <v>4602</v>
      </c>
      <c r="D3794" s="16" t="s">
        <v>109</v>
      </c>
      <c r="E3794" s="17">
        <v>675</v>
      </c>
      <c r="F3794" s="16" t="s">
        <v>130</v>
      </c>
      <c r="G3794" s="18">
        <v>1</v>
      </c>
    </row>
    <row r="3795" spans="2:7" x14ac:dyDescent="0.25">
      <c r="B3795" s="16" t="s">
        <v>136</v>
      </c>
      <c r="C3795" s="16" t="s">
        <v>4603</v>
      </c>
      <c r="D3795" s="16" t="s">
        <v>59</v>
      </c>
      <c r="E3795" s="17">
        <v>1841.7</v>
      </c>
      <c r="F3795" s="16" t="s">
        <v>130</v>
      </c>
      <c r="G3795" s="18">
        <v>1</v>
      </c>
    </row>
    <row r="3796" spans="2:7" x14ac:dyDescent="0.25">
      <c r="B3796" s="16" t="s">
        <v>39</v>
      </c>
      <c r="C3796" s="16" t="s">
        <v>4604</v>
      </c>
      <c r="D3796" s="16" t="s">
        <v>62</v>
      </c>
      <c r="E3796" s="17">
        <v>3660.6</v>
      </c>
      <c r="F3796" s="16" t="s">
        <v>130</v>
      </c>
      <c r="G3796" s="18">
        <v>1</v>
      </c>
    </row>
    <row r="3797" spans="2:7" x14ac:dyDescent="0.25">
      <c r="B3797" s="16" t="s">
        <v>181</v>
      </c>
      <c r="C3797" s="16" t="s">
        <v>4605</v>
      </c>
      <c r="D3797" s="16" t="s">
        <v>35</v>
      </c>
      <c r="E3797" s="17">
        <v>525</v>
      </c>
      <c r="F3797" s="16" t="s">
        <v>130</v>
      </c>
      <c r="G3797" s="18">
        <v>1</v>
      </c>
    </row>
    <row r="3798" spans="2:7" x14ac:dyDescent="0.25">
      <c r="B3798" s="16" t="s">
        <v>61</v>
      </c>
      <c r="C3798" s="16" t="s">
        <v>4606</v>
      </c>
      <c r="D3798" s="16" t="s">
        <v>2309</v>
      </c>
      <c r="E3798" s="17">
        <v>1604.1</v>
      </c>
      <c r="F3798" s="16" t="s">
        <v>130</v>
      </c>
      <c r="G3798" s="18">
        <v>1</v>
      </c>
    </row>
    <row r="3799" spans="2:7" x14ac:dyDescent="0.25">
      <c r="B3799" s="16" t="s">
        <v>71</v>
      </c>
      <c r="C3799" s="16" t="s">
        <v>4607</v>
      </c>
      <c r="D3799" s="16" t="s">
        <v>126</v>
      </c>
      <c r="E3799" s="17">
        <v>675</v>
      </c>
      <c r="F3799" s="16" t="s">
        <v>130</v>
      </c>
      <c r="G3799" s="18">
        <v>1</v>
      </c>
    </row>
    <row r="3800" spans="2:7" x14ac:dyDescent="0.25">
      <c r="B3800" s="16" t="s">
        <v>64</v>
      </c>
      <c r="C3800" s="16" t="s">
        <v>4608</v>
      </c>
      <c r="D3800" s="16" t="s">
        <v>50</v>
      </c>
      <c r="E3800" s="17">
        <v>1087.2</v>
      </c>
      <c r="F3800" s="16" t="s">
        <v>130</v>
      </c>
      <c r="G3800" s="18">
        <v>1</v>
      </c>
    </row>
    <row r="3801" spans="2:7" x14ac:dyDescent="0.25">
      <c r="B3801" s="16" t="s">
        <v>48</v>
      </c>
      <c r="C3801" s="16" t="s">
        <v>4609</v>
      </c>
      <c r="D3801" s="16" t="s">
        <v>62</v>
      </c>
      <c r="E3801" s="17">
        <v>2075</v>
      </c>
      <c r="F3801" s="16" t="s">
        <v>130</v>
      </c>
      <c r="G3801" s="18">
        <v>1</v>
      </c>
    </row>
    <row r="3802" spans="2:7" x14ac:dyDescent="0.25">
      <c r="B3802" s="16" t="s">
        <v>102</v>
      </c>
      <c r="C3802" s="16" t="s">
        <v>4610</v>
      </c>
      <c r="D3802" s="16" t="s">
        <v>109</v>
      </c>
      <c r="E3802" s="17">
        <v>10380.950000000001</v>
      </c>
      <c r="F3802" s="16" t="s">
        <v>130</v>
      </c>
      <c r="G3802" s="18">
        <v>1</v>
      </c>
    </row>
    <row r="3803" spans="2:7" x14ac:dyDescent="0.25">
      <c r="B3803" s="16" t="s">
        <v>78</v>
      </c>
      <c r="C3803" s="16" t="s">
        <v>4611</v>
      </c>
      <c r="D3803" s="16" t="s">
        <v>4612</v>
      </c>
      <c r="E3803" s="17">
        <v>1550</v>
      </c>
      <c r="F3803" s="16" t="s">
        <v>130</v>
      </c>
      <c r="G3803" s="18">
        <v>3</v>
      </c>
    </row>
    <row r="3804" spans="2:7" x14ac:dyDescent="0.25">
      <c r="B3804" s="16" t="s">
        <v>187</v>
      </c>
      <c r="C3804" s="16" t="s">
        <v>4613</v>
      </c>
      <c r="D3804" s="16" t="s">
        <v>126</v>
      </c>
      <c r="E3804" s="17">
        <v>1251.1600000000001</v>
      </c>
      <c r="F3804" s="16" t="s">
        <v>130</v>
      </c>
      <c r="G3804" s="18">
        <v>1</v>
      </c>
    </row>
    <row r="3805" spans="2:7" x14ac:dyDescent="0.25">
      <c r="B3805" s="16" t="s">
        <v>76</v>
      </c>
      <c r="C3805" s="16" t="s">
        <v>4614</v>
      </c>
      <c r="D3805" s="16" t="s">
        <v>50</v>
      </c>
      <c r="E3805" s="17">
        <v>375</v>
      </c>
      <c r="F3805" s="16" t="s">
        <v>130</v>
      </c>
      <c r="G3805" s="18">
        <v>1</v>
      </c>
    </row>
    <row r="3806" spans="2:7" x14ac:dyDescent="0.25">
      <c r="B3806" s="16" t="s">
        <v>78</v>
      </c>
      <c r="C3806" s="16" t="s">
        <v>4615</v>
      </c>
      <c r="D3806" s="16" t="s">
        <v>97</v>
      </c>
      <c r="E3806" s="17">
        <v>525</v>
      </c>
      <c r="F3806" s="16" t="s">
        <v>130</v>
      </c>
      <c r="G3806" s="18">
        <v>1</v>
      </c>
    </row>
    <row r="3807" spans="2:7" x14ac:dyDescent="0.25">
      <c r="B3807" s="16" t="s">
        <v>187</v>
      </c>
      <c r="C3807" s="16" t="s">
        <v>4616</v>
      </c>
      <c r="D3807" s="16" t="s">
        <v>50</v>
      </c>
      <c r="E3807" s="17">
        <v>2533.46</v>
      </c>
      <c r="F3807" s="16" t="s">
        <v>130</v>
      </c>
      <c r="G3807" s="18">
        <v>1</v>
      </c>
    </row>
    <row r="3808" spans="2:7" x14ac:dyDescent="0.25">
      <c r="B3808" s="16" t="s">
        <v>81</v>
      </c>
      <c r="C3808" s="16" t="s">
        <v>4617</v>
      </c>
      <c r="D3808" s="16" t="s">
        <v>100</v>
      </c>
      <c r="E3808" s="17">
        <v>4724.09</v>
      </c>
      <c r="F3808" s="16" t="s">
        <v>130</v>
      </c>
      <c r="G3808" s="18">
        <v>1</v>
      </c>
    </row>
    <row r="3809" spans="2:7" x14ac:dyDescent="0.25">
      <c r="B3809" s="16" t="s">
        <v>76</v>
      </c>
      <c r="C3809" s="16" t="s">
        <v>4618</v>
      </c>
      <c r="D3809" s="16" t="s">
        <v>50</v>
      </c>
      <c r="E3809" s="17">
        <v>984.7</v>
      </c>
      <c r="F3809" s="16" t="s">
        <v>130</v>
      </c>
      <c r="G3809" s="18">
        <v>1</v>
      </c>
    </row>
    <row r="3810" spans="2:7" x14ac:dyDescent="0.25">
      <c r="B3810" s="16" t="s">
        <v>71</v>
      </c>
      <c r="C3810" s="16" t="s">
        <v>4619</v>
      </c>
      <c r="D3810" s="16" t="s">
        <v>56</v>
      </c>
      <c r="E3810" s="17">
        <v>1128.4000000000001</v>
      </c>
      <c r="F3810" s="16" t="s">
        <v>130</v>
      </c>
      <c r="G3810" s="18">
        <v>1</v>
      </c>
    </row>
    <row r="3811" spans="2:7" x14ac:dyDescent="0.25">
      <c r="B3811" s="16" t="s">
        <v>102</v>
      </c>
      <c r="C3811" s="16" t="s">
        <v>4620</v>
      </c>
      <c r="D3811" s="16" t="s">
        <v>2031</v>
      </c>
      <c r="E3811" s="17">
        <v>3238.61</v>
      </c>
      <c r="F3811" s="16" t="s">
        <v>130</v>
      </c>
      <c r="G3811" s="18">
        <v>1</v>
      </c>
    </row>
    <row r="3812" spans="2:7" x14ac:dyDescent="0.25">
      <c r="B3812" s="16" t="s">
        <v>71</v>
      </c>
      <c r="C3812" s="16" t="s">
        <v>4621</v>
      </c>
      <c r="D3812" s="16" t="s">
        <v>62</v>
      </c>
      <c r="E3812" s="17">
        <v>2489.1999999999998</v>
      </c>
      <c r="F3812" s="16" t="s">
        <v>130</v>
      </c>
      <c r="G3812" s="18">
        <v>1</v>
      </c>
    </row>
    <row r="3813" spans="2:7" x14ac:dyDescent="0.25">
      <c r="B3813" s="16" t="s">
        <v>76</v>
      </c>
      <c r="C3813" s="16" t="s">
        <v>4622</v>
      </c>
      <c r="D3813" s="16" t="s">
        <v>62</v>
      </c>
      <c r="E3813" s="17">
        <v>1850</v>
      </c>
      <c r="F3813" s="16" t="s">
        <v>130</v>
      </c>
      <c r="G3813" s="18">
        <v>1</v>
      </c>
    </row>
    <row r="3814" spans="2:7" x14ac:dyDescent="0.25">
      <c r="B3814" s="16" t="s">
        <v>231</v>
      </c>
      <c r="C3814" s="16" t="s">
        <v>4623</v>
      </c>
      <c r="D3814" s="16" t="s">
        <v>50</v>
      </c>
      <c r="E3814" s="17">
        <v>1403.91</v>
      </c>
      <c r="F3814" s="16" t="s">
        <v>130</v>
      </c>
      <c r="G3814" s="18">
        <v>1</v>
      </c>
    </row>
    <row r="3815" spans="2:7" x14ac:dyDescent="0.25">
      <c r="B3815" s="16" t="s">
        <v>78</v>
      </c>
      <c r="C3815" s="16" t="s">
        <v>4624</v>
      </c>
      <c r="D3815" s="16" t="s">
        <v>62</v>
      </c>
      <c r="E3815" s="17">
        <v>2721.86</v>
      </c>
      <c r="F3815" s="16" t="s">
        <v>130</v>
      </c>
      <c r="G3815" s="18">
        <v>1</v>
      </c>
    </row>
    <row r="3816" spans="2:7" x14ac:dyDescent="0.25">
      <c r="B3816" s="16" t="s">
        <v>665</v>
      </c>
      <c r="C3816" s="16" t="s">
        <v>4625</v>
      </c>
      <c r="D3816" s="16" t="s">
        <v>50</v>
      </c>
      <c r="E3816" s="17">
        <v>3086.9</v>
      </c>
      <c r="F3816" s="16" t="s">
        <v>130</v>
      </c>
      <c r="G3816" s="18">
        <v>1</v>
      </c>
    </row>
    <row r="3817" spans="2:7" x14ac:dyDescent="0.25">
      <c r="B3817" s="16" t="s">
        <v>333</v>
      </c>
      <c r="C3817" s="16" t="s">
        <v>4626</v>
      </c>
      <c r="D3817" s="16" t="s">
        <v>72</v>
      </c>
      <c r="E3817" s="17">
        <v>1725</v>
      </c>
      <c r="F3817" s="16" t="s">
        <v>130</v>
      </c>
      <c r="G3817" s="18">
        <v>3</v>
      </c>
    </row>
    <row r="3818" spans="2:7" x14ac:dyDescent="0.25">
      <c r="B3818" s="16" t="s">
        <v>55</v>
      </c>
      <c r="C3818" s="16" t="s">
        <v>4627</v>
      </c>
      <c r="D3818" s="16" t="s">
        <v>109</v>
      </c>
      <c r="E3818" s="17">
        <v>1414.5</v>
      </c>
      <c r="F3818" s="16" t="s">
        <v>130</v>
      </c>
      <c r="G3818" s="18">
        <v>1</v>
      </c>
    </row>
    <row r="3819" spans="2:7" x14ac:dyDescent="0.25">
      <c r="B3819" s="16" t="s">
        <v>665</v>
      </c>
      <c r="C3819" s="16" t="s">
        <v>4628</v>
      </c>
      <c r="D3819" s="16" t="s">
        <v>50</v>
      </c>
      <c r="E3819" s="17">
        <v>2612.7399999999998</v>
      </c>
      <c r="F3819" s="16" t="s">
        <v>130</v>
      </c>
      <c r="G3819" s="18">
        <v>1</v>
      </c>
    </row>
    <row r="3820" spans="2:7" x14ac:dyDescent="0.25">
      <c r="B3820" s="16" t="s">
        <v>124</v>
      </c>
      <c r="C3820" s="16" t="s">
        <v>4629</v>
      </c>
      <c r="D3820" s="16" t="s">
        <v>1050</v>
      </c>
      <c r="E3820" s="17">
        <v>1850</v>
      </c>
      <c r="F3820" s="16" t="s">
        <v>130</v>
      </c>
      <c r="G3820" s="18">
        <v>1</v>
      </c>
    </row>
    <row r="3821" spans="2:7" x14ac:dyDescent="0.25">
      <c r="B3821" s="16" t="s">
        <v>67</v>
      </c>
      <c r="C3821" s="16" t="s">
        <v>4630</v>
      </c>
      <c r="D3821" s="16" t="s">
        <v>35</v>
      </c>
      <c r="E3821" s="17">
        <v>1550</v>
      </c>
      <c r="F3821" s="16" t="s">
        <v>130</v>
      </c>
      <c r="G3821" s="18">
        <v>1</v>
      </c>
    </row>
    <row r="3822" spans="2:7" x14ac:dyDescent="0.25">
      <c r="B3822" s="16" t="s">
        <v>31</v>
      </c>
      <c r="C3822" s="16" t="s">
        <v>4631</v>
      </c>
      <c r="D3822" s="16" t="s">
        <v>50</v>
      </c>
      <c r="E3822" s="17">
        <v>1332</v>
      </c>
      <c r="F3822" s="16" t="s">
        <v>130</v>
      </c>
      <c r="G3822" s="18">
        <v>3</v>
      </c>
    </row>
    <row r="3823" spans="2:7" x14ac:dyDescent="0.25">
      <c r="B3823" s="16" t="s">
        <v>349</v>
      </c>
      <c r="C3823" s="16" t="s">
        <v>4632</v>
      </c>
      <c r="D3823" s="16" t="s">
        <v>50</v>
      </c>
      <c r="E3823" s="17">
        <v>525</v>
      </c>
      <c r="F3823" s="16" t="s">
        <v>130</v>
      </c>
      <c r="G3823" s="18">
        <v>1</v>
      </c>
    </row>
    <row r="3824" spans="2:7" x14ac:dyDescent="0.25">
      <c r="B3824" s="16" t="s">
        <v>83</v>
      </c>
      <c r="C3824" s="16" t="s">
        <v>4633</v>
      </c>
      <c r="D3824" s="16" t="s">
        <v>4071</v>
      </c>
      <c r="E3824" s="17">
        <v>1725</v>
      </c>
      <c r="F3824" s="16" t="s">
        <v>130</v>
      </c>
      <c r="G3824" s="18">
        <v>3</v>
      </c>
    </row>
    <row r="3825" spans="2:7" x14ac:dyDescent="0.25">
      <c r="B3825" s="16" t="s">
        <v>71</v>
      </c>
      <c r="C3825" s="16" t="s">
        <v>4634</v>
      </c>
      <c r="D3825" s="16" t="s">
        <v>50</v>
      </c>
      <c r="E3825" s="17">
        <v>1725</v>
      </c>
      <c r="F3825" s="16" t="s">
        <v>130</v>
      </c>
      <c r="G3825" s="18">
        <v>3</v>
      </c>
    </row>
    <row r="3826" spans="2:7" x14ac:dyDescent="0.25">
      <c r="B3826" s="16" t="s">
        <v>136</v>
      </c>
      <c r="C3826" s="16" t="s">
        <v>4635</v>
      </c>
      <c r="D3826" s="16" t="s">
        <v>2115</v>
      </c>
      <c r="E3826" s="17">
        <v>4121.21</v>
      </c>
      <c r="F3826" s="16" t="s">
        <v>130</v>
      </c>
      <c r="G3826" s="18">
        <v>1</v>
      </c>
    </row>
    <row r="3827" spans="2:7" x14ac:dyDescent="0.25">
      <c r="B3827" s="16" t="s">
        <v>48</v>
      </c>
      <c r="C3827" s="16" t="s">
        <v>4636</v>
      </c>
      <c r="D3827" s="16" t="s">
        <v>100</v>
      </c>
      <c r="E3827" s="17">
        <v>1651.46</v>
      </c>
      <c r="F3827" s="16" t="s">
        <v>130</v>
      </c>
      <c r="G3827" s="18">
        <v>1</v>
      </c>
    </row>
    <row r="3828" spans="2:7" x14ac:dyDescent="0.25">
      <c r="B3828" s="16" t="s">
        <v>76</v>
      </c>
      <c r="C3828" s="16" t="s">
        <v>4637</v>
      </c>
      <c r="D3828" s="16" t="s">
        <v>50</v>
      </c>
      <c r="E3828" s="17">
        <v>525</v>
      </c>
      <c r="F3828" s="16" t="s">
        <v>130</v>
      </c>
      <c r="G3828" s="18">
        <v>3</v>
      </c>
    </row>
    <row r="3829" spans="2:7" x14ac:dyDescent="0.25">
      <c r="B3829" s="16" t="s">
        <v>67</v>
      </c>
      <c r="C3829" s="16" t="s">
        <v>4638</v>
      </c>
      <c r="D3829" s="16" t="s">
        <v>50</v>
      </c>
      <c r="E3829" s="17">
        <v>1264.8599999999999</v>
      </c>
      <c r="F3829" s="16" t="s">
        <v>130</v>
      </c>
      <c r="G3829" s="18">
        <v>1</v>
      </c>
    </row>
    <row r="3830" spans="2:7" x14ac:dyDescent="0.25">
      <c r="B3830" s="16" t="s">
        <v>124</v>
      </c>
      <c r="C3830" s="16" t="s">
        <v>4639</v>
      </c>
      <c r="D3830" s="16" t="s">
        <v>50</v>
      </c>
      <c r="E3830" s="17">
        <v>2244.61</v>
      </c>
      <c r="F3830" s="16" t="s">
        <v>130</v>
      </c>
      <c r="G3830" s="18">
        <v>1</v>
      </c>
    </row>
    <row r="3831" spans="2:7" x14ac:dyDescent="0.25">
      <c r="B3831" s="16" t="s">
        <v>86</v>
      </c>
      <c r="C3831" s="16" t="s">
        <v>4640</v>
      </c>
      <c r="D3831" s="16" t="s">
        <v>62</v>
      </c>
      <c r="E3831" s="17">
        <v>4324.92</v>
      </c>
      <c r="F3831" s="16" t="s">
        <v>130</v>
      </c>
      <c r="G3831" s="18">
        <v>3</v>
      </c>
    </row>
    <row r="3832" spans="2:7" x14ac:dyDescent="0.25">
      <c r="B3832" s="16" t="s">
        <v>76</v>
      </c>
      <c r="C3832" s="16" t="s">
        <v>4641</v>
      </c>
      <c r="D3832" s="16" t="s">
        <v>2411</v>
      </c>
      <c r="E3832" s="17">
        <v>2312.4</v>
      </c>
      <c r="F3832" s="16" t="s">
        <v>130</v>
      </c>
      <c r="G3832" s="18">
        <v>1</v>
      </c>
    </row>
    <row r="3833" spans="2:7" x14ac:dyDescent="0.25">
      <c r="B3833" s="16" t="s">
        <v>67</v>
      </c>
      <c r="C3833" s="16" t="s">
        <v>4642</v>
      </c>
      <c r="D3833" s="16" t="s">
        <v>97</v>
      </c>
      <c r="E3833" s="17">
        <v>1550</v>
      </c>
      <c r="F3833" s="16" t="s">
        <v>130</v>
      </c>
      <c r="G3833" s="18">
        <v>3</v>
      </c>
    </row>
    <row r="3834" spans="2:7" x14ac:dyDescent="0.25">
      <c r="B3834" s="16" t="s">
        <v>69</v>
      </c>
      <c r="C3834" s="16" t="s">
        <v>4643</v>
      </c>
      <c r="D3834" s="16" t="s">
        <v>87</v>
      </c>
      <c r="E3834" s="17">
        <v>225</v>
      </c>
      <c r="F3834" s="16" t="s">
        <v>130</v>
      </c>
      <c r="G3834" s="18">
        <v>1</v>
      </c>
    </row>
    <row r="3835" spans="2:7" x14ac:dyDescent="0.25">
      <c r="B3835" s="16" t="s">
        <v>86</v>
      </c>
      <c r="C3835" s="16" t="s">
        <v>4644</v>
      </c>
      <c r="D3835" s="16" t="s">
        <v>62</v>
      </c>
      <c r="E3835" s="17">
        <v>1718.4</v>
      </c>
      <c r="F3835" s="16" t="s">
        <v>130</v>
      </c>
      <c r="G3835" s="18">
        <v>1</v>
      </c>
    </row>
    <row r="3836" spans="2:7" x14ac:dyDescent="0.25">
      <c r="B3836" s="16" t="s">
        <v>67</v>
      </c>
      <c r="C3836" s="16" t="s">
        <v>4645</v>
      </c>
      <c r="D3836" s="16" t="s">
        <v>111</v>
      </c>
      <c r="E3836" s="17">
        <v>3522.29</v>
      </c>
      <c r="F3836" s="16" t="s">
        <v>130</v>
      </c>
      <c r="G3836" s="18">
        <v>3</v>
      </c>
    </row>
    <row r="3837" spans="2:7" x14ac:dyDescent="0.25">
      <c r="B3837" s="16" t="s">
        <v>94</v>
      </c>
      <c r="C3837" s="16" t="s">
        <v>4646</v>
      </c>
      <c r="D3837" s="16" t="s">
        <v>50</v>
      </c>
      <c r="E3837" s="17">
        <v>3968.21</v>
      </c>
      <c r="F3837" s="16" t="s">
        <v>130</v>
      </c>
      <c r="G3837" s="18">
        <v>1</v>
      </c>
    </row>
    <row r="3838" spans="2:7" x14ac:dyDescent="0.25">
      <c r="B3838" s="16" t="s">
        <v>124</v>
      </c>
      <c r="C3838" s="16" t="s">
        <v>4647</v>
      </c>
      <c r="D3838" s="16" t="s">
        <v>609</v>
      </c>
      <c r="E3838" s="17">
        <v>1850</v>
      </c>
      <c r="F3838" s="16" t="s">
        <v>130</v>
      </c>
      <c r="G3838" s="18">
        <v>1</v>
      </c>
    </row>
    <row r="3839" spans="2:7" x14ac:dyDescent="0.25">
      <c r="B3839" s="16" t="s">
        <v>67</v>
      </c>
      <c r="C3839" s="16" t="s">
        <v>4648</v>
      </c>
      <c r="D3839" s="16" t="s">
        <v>50</v>
      </c>
      <c r="E3839" s="17">
        <v>1925</v>
      </c>
      <c r="F3839" s="16" t="s">
        <v>130</v>
      </c>
      <c r="G3839" s="18">
        <v>3</v>
      </c>
    </row>
    <row r="3840" spans="2:7" x14ac:dyDescent="0.25">
      <c r="B3840" s="16" t="s">
        <v>415</v>
      </c>
      <c r="C3840" s="16" t="s">
        <v>4649</v>
      </c>
      <c r="D3840" s="16" t="s">
        <v>109</v>
      </c>
      <c r="E3840" s="17">
        <v>525</v>
      </c>
      <c r="F3840" s="16" t="s">
        <v>130</v>
      </c>
      <c r="G3840" s="18">
        <v>1</v>
      </c>
    </row>
    <row r="3841" spans="2:7" x14ac:dyDescent="0.25">
      <c r="B3841" s="16" t="s">
        <v>76</v>
      </c>
      <c r="C3841" s="16" t="s">
        <v>4650</v>
      </c>
      <c r="D3841" s="16" t="s">
        <v>126</v>
      </c>
      <c r="E3841" s="17">
        <v>3275</v>
      </c>
      <c r="F3841" s="16" t="s">
        <v>130</v>
      </c>
      <c r="G3841" s="18">
        <v>1</v>
      </c>
    </row>
    <row r="3842" spans="2:7" x14ac:dyDescent="0.25">
      <c r="B3842" s="16" t="s">
        <v>86</v>
      </c>
      <c r="C3842" s="16" t="s">
        <v>4651</v>
      </c>
      <c r="D3842" s="16" t="s">
        <v>35</v>
      </c>
      <c r="E3842" s="17">
        <v>4245.0600000000004</v>
      </c>
      <c r="F3842" s="16" t="s">
        <v>130</v>
      </c>
      <c r="G3842" s="18">
        <v>1</v>
      </c>
    </row>
    <row r="3843" spans="2:7" x14ac:dyDescent="0.25">
      <c r="B3843" s="16" t="s">
        <v>141</v>
      </c>
      <c r="C3843" s="16" t="s">
        <v>4652</v>
      </c>
      <c r="D3843" s="16" t="s">
        <v>72</v>
      </c>
      <c r="E3843" s="17">
        <v>1499.7</v>
      </c>
      <c r="F3843" s="16" t="s">
        <v>130</v>
      </c>
      <c r="G3843" s="18">
        <v>1</v>
      </c>
    </row>
    <row r="3844" spans="2:7" x14ac:dyDescent="0.25">
      <c r="B3844" s="16" t="s">
        <v>124</v>
      </c>
      <c r="C3844" s="16" t="s">
        <v>4653</v>
      </c>
      <c r="D3844" s="16" t="s">
        <v>62</v>
      </c>
      <c r="E3844" s="17">
        <v>2558.84</v>
      </c>
      <c r="F3844" s="16" t="s">
        <v>130</v>
      </c>
      <c r="G3844" s="18">
        <v>1</v>
      </c>
    </row>
    <row r="3845" spans="2:7" x14ac:dyDescent="0.25">
      <c r="B3845" s="16" t="s">
        <v>349</v>
      </c>
      <c r="C3845" s="16" t="s">
        <v>4654</v>
      </c>
      <c r="D3845" s="16" t="s">
        <v>97</v>
      </c>
      <c r="E3845" s="17">
        <v>2150</v>
      </c>
      <c r="F3845" s="16" t="s">
        <v>130</v>
      </c>
      <c r="G3845" s="18">
        <v>1</v>
      </c>
    </row>
    <row r="3846" spans="2:7" x14ac:dyDescent="0.25">
      <c r="B3846" s="16" t="s">
        <v>58</v>
      </c>
      <c r="C3846" s="16" t="s">
        <v>4655</v>
      </c>
      <c r="D3846" s="16" t="s">
        <v>295</v>
      </c>
      <c r="E3846" s="17">
        <v>525</v>
      </c>
      <c r="F3846" s="16" t="s">
        <v>130</v>
      </c>
      <c r="G3846" s="18">
        <v>1</v>
      </c>
    </row>
    <row r="3847" spans="2:7" x14ac:dyDescent="0.25">
      <c r="B3847" s="16" t="s">
        <v>48</v>
      </c>
      <c r="C3847" s="16" t="s">
        <v>4656</v>
      </c>
      <c r="D3847" s="16" t="s">
        <v>183</v>
      </c>
      <c r="E3847" s="17">
        <v>2139.69</v>
      </c>
      <c r="F3847" s="16" t="s">
        <v>130</v>
      </c>
      <c r="G3847" s="18">
        <v>1</v>
      </c>
    </row>
    <row r="3848" spans="2:7" x14ac:dyDescent="0.25">
      <c r="B3848" s="16" t="s">
        <v>76</v>
      </c>
      <c r="C3848" s="16" t="s">
        <v>4657</v>
      </c>
      <c r="D3848" s="16" t="s">
        <v>50</v>
      </c>
      <c r="E3848" s="17">
        <v>1925</v>
      </c>
      <c r="F3848" s="16" t="s">
        <v>130</v>
      </c>
      <c r="G3848" s="18">
        <v>3</v>
      </c>
    </row>
    <row r="3849" spans="2:7" x14ac:dyDescent="0.25">
      <c r="B3849" s="16" t="s">
        <v>67</v>
      </c>
      <c r="C3849" s="16" t="s">
        <v>4658</v>
      </c>
      <c r="D3849" s="16" t="s">
        <v>491</v>
      </c>
      <c r="E3849" s="17">
        <v>4859.2700000000004</v>
      </c>
      <c r="F3849" s="16" t="s">
        <v>130</v>
      </c>
      <c r="G3849" s="18">
        <v>1</v>
      </c>
    </row>
    <row r="3850" spans="2:7" x14ac:dyDescent="0.25">
      <c r="B3850" s="16" t="s">
        <v>102</v>
      </c>
      <c r="C3850" s="16" t="s">
        <v>4659</v>
      </c>
      <c r="D3850" s="16" t="s">
        <v>131</v>
      </c>
      <c r="E3850" s="17">
        <v>4513.6099999999997</v>
      </c>
      <c r="F3850" s="16" t="s">
        <v>130</v>
      </c>
      <c r="G3850" s="18">
        <v>1</v>
      </c>
    </row>
    <row r="3851" spans="2:7" x14ac:dyDescent="0.25">
      <c r="B3851" s="16" t="s">
        <v>102</v>
      </c>
      <c r="C3851" s="16" t="s">
        <v>4660</v>
      </c>
      <c r="D3851" s="16" t="s">
        <v>126</v>
      </c>
      <c r="E3851" s="17">
        <v>3463.61</v>
      </c>
      <c r="F3851" s="16" t="s">
        <v>130</v>
      </c>
      <c r="G3851" s="18">
        <v>1</v>
      </c>
    </row>
    <row r="3852" spans="2:7" x14ac:dyDescent="0.25">
      <c r="B3852" s="16" t="s">
        <v>86</v>
      </c>
      <c r="C3852" s="16" t="s">
        <v>4661</v>
      </c>
      <c r="D3852" s="16" t="s">
        <v>97</v>
      </c>
      <c r="E3852" s="17">
        <v>300</v>
      </c>
      <c r="F3852" s="16" t="s">
        <v>130</v>
      </c>
      <c r="G3852" s="18">
        <v>1</v>
      </c>
    </row>
    <row r="3853" spans="2:7" x14ac:dyDescent="0.25">
      <c r="B3853" s="16" t="s">
        <v>39</v>
      </c>
      <c r="C3853" s="16" t="s">
        <v>4662</v>
      </c>
      <c r="D3853" s="16" t="s">
        <v>50</v>
      </c>
      <c r="E3853" s="17">
        <v>1183.5999999999999</v>
      </c>
      <c r="F3853" s="16" t="s">
        <v>130</v>
      </c>
      <c r="G3853" s="18">
        <v>1</v>
      </c>
    </row>
    <row r="3854" spans="2:7" x14ac:dyDescent="0.25">
      <c r="B3854" s="16" t="s">
        <v>136</v>
      </c>
      <c r="C3854" s="16" t="s">
        <v>4663</v>
      </c>
      <c r="D3854" s="16" t="s">
        <v>50</v>
      </c>
      <c r="E3854" s="17">
        <v>768.17</v>
      </c>
      <c r="F3854" s="16" t="s">
        <v>130</v>
      </c>
      <c r="G3854" s="18">
        <v>1</v>
      </c>
    </row>
    <row r="3855" spans="2:7" x14ac:dyDescent="0.25">
      <c r="B3855" s="16" t="s">
        <v>71</v>
      </c>
      <c r="C3855" s="16" t="s">
        <v>4664</v>
      </c>
      <c r="D3855" s="16" t="s">
        <v>62</v>
      </c>
      <c r="E3855" s="17">
        <v>2075</v>
      </c>
      <c r="F3855" s="16" t="s">
        <v>130</v>
      </c>
      <c r="G3855" s="18">
        <v>1</v>
      </c>
    </row>
    <row r="3856" spans="2:7" x14ac:dyDescent="0.25">
      <c r="B3856" s="16" t="s">
        <v>78</v>
      </c>
      <c r="C3856" s="16" t="s">
        <v>4665</v>
      </c>
      <c r="D3856" s="16" t="s">
        <v>35</v>
      </c>
      <c r="E3856" s="17">
        <v>300</v>
      </c>
      <c r="F3856" s="16" t="s">
        <v>130</v>
      </c>
      <c r="G3856" s="18">
        <v>1</v>
      </c>
    </row>
    <row r="3857" spans="2:7" x14ac:dyDescent="0.25">
      <c r="B3857" s="16" t="s">
        <v>86</v>
      </c>
      <c r="C3857" s="16" t="s">
        <v>4666</v>
      </c>
      <c r="D3857" s="16" t="s">
        <v>62</v>
      </c>
      <c r="E3857" s="17">
        <v>4484.7</v>
      </c>
      <c r="F3857" s="16" t="s">
        <v>130</v>
      </c>
      <c r="G3857" s="18">
        <v>1</v>
      </c>
    </row>
    <row r="3858" spans="2:7" x14ac:dyDescent="0.25">
      <c r="B3858" s="16" t="s">
        <v>76</v>
      </c>
      <c r="C3858" s="16" t="s">
        <v>4667</v>
      </c>
      <c r="D3858" s="16" t="s">
        <v>50</v>
      </c>
      <c r="E3858" s="17">
        <v>4441.5</v>
      </c>
      <c r="F3858" s="16" t="s">
        <v>130</v>
      </c>
      <c r="G3858" s="18">
        <v>1</v>
      </c>
    </row>
    <row r="3859" spans="2:7" x14ac:dyDescent="0.25">
      <c r="B3859" s="16" t="s">
        <v>67</v>
      </c>
      <c r="C3859" s="16" t="s">
        <v>4668</v>
      </c>
      <c r="D3859" s="16" t="s">
        <v>87</v>
      </c>
      <c r="E3859" s="17">
        <v>525</v>
      </c>
      <c r="F3859" s="16" t="s">
        <v>130</v>
      </c>
      <c r="G3859" s="18">
        <v>1</v>
      </c>
    </row>
    <row r="3860" spans="2:7" x14ac:dyDescent="0.25">
      <c r="B3860" s="16" t="s">
        <v>55</v>
      </c>
      <c r="C3860" s="16" t="s">
        <v>4669</v>
      </c>
      <c r="D3860" s="16" t="s">
        <v>109</v>
      </c>
      <c r="E3860" s="17">
        <v>2075</v>
      </c>
      <c r="F3860" s="16" t="s">
        <v>130</v>
      </c>
      <c r="G3860" s="18">
        <v>1</v>
      </c>
    </row>
    <row r="3861" spans="2:7" x14ac:dyDescent="0.25">
      <c r="B3861" s="16" t="s">
        <v>325</v>
      </c>
      <c r="C3861" s="16" t="s">
        <v>4670</v>
      </c>
      <c r="D3861" s="16" t="s">
        <v>109</v>
      </c>
      <c r="E3861" s="17">
        <v>3378.66</v>
      </c>
      <c r="F3861" s="16" t="s">
        <v>130</v>
      </c>
      <c r="G3861" s="18">
        <v>1</v>
      </c>
    </row>
    <row r="3862" spans="2:7" x14ac:dyDescent="0.25">
      <c r="B3862" s="16" t="s">
        <v>71</v>
      </c>
      <c r="C3862" s="16" t="s">
        <v>4671</v>
      </c>
      <c r="D3862" s="16" t="s">
        <v>62</v>
      </c>
      <c r="E3862" s="17">
        <v>525</v>
      </c>
      <c r="F3862" s="16" t="s">
        <v>130</v>
      </c>
      <c r="G3862" s="18">
        <v>1</v>
      </c>
    </row>
    <row r="3863" spans="2:7" x14ac:dyDescent="0.25">
      <c r="B3863" s="16" t="s">
        <v>1718</v>
      </c>
      <c r="C3863" s="16" t="s">
        <v>4672</v>
      </c>
      <c r="D3863" s="16" t="s">
        <v>111</v>
      </c>
      <c r="E3863" s="17">
        <v>2745.9</v>
      </c>
      <c r="F3863" s="16" t="s">
        <v>130</v>
      </c>
      <c r="G3863" s="18">
        <v>1</v>
      </c>
    </row>
    <row r="3864" spans="2:7" x14ac:dyDescent="0.25">
      <c r="B3864" s="16" t="s">
        <v>61</v>
      </c>
      <c r="C3864" s="16" t="s">
        <v>4673</v>
      </c>
      <c r="D3864" s="16" t="s">
        <v>50</v>
      </c>
      <c r="E3864" s="17">
        <v>2075</v>
      </c>
      <c r="F3864" s="16" t="s">
        <v>130</v>
      </c>
      <c r="G3864" s="18">
        <v>3</v>
      </c>
    </row>
    <row r="3865" spans="2:7" x14ac:dyDescent="0.25">
      <c r="B3865" s="16" t="s">
        <v>319</v>
      </c>
      <c r="C3865" s="16" t="s">
        <v>4674</v>
      </c>
      <c r="D3865" s="16" t="s">
        <v>50</v>
      </c>
      <c r="E3865" s="17">
        <v>300</v>
      </c>
      <c r="F3865" s="16" t="s">
        <v>130</v>
      </c>
      <c r="G3865" s="18">
        <v>1</v>
      </c>
    </row>
    <row r="3866" spans="2:7" x14ac:dyDescent="0.25">
      <c r="B3866" s="16" t="s">
        <v>67</v>
      </c>
      <c r="C3866" s="16" t="s">
        <v>4675</v>
      </c>
      <c r="D3866" s="16" t="s">
        <v>62</v>
      </c>
      <c r="E3866" s="17">
        <v>2332.4299999999998</v>
      </c>
      <c r="F3866" s="16" t="s">
        <v>130</v>
      </c>
      <c r="G3866" s="18">
        <v>1</v>
      </c>
    </row>
    <row r="3867" spans="2:7" x14ac:dyDescent="0.25">
      <c r="B3867" s="16" t="s">
        <v>67</v>
      </c>
      <c r="C3867" s="16" t="s">
        <v>4676</v>
      </c>
      <c r="D3867" s="16" t="s">
        <v>1050</v>
      </c>
      <c r="E3867" s="17">
        <v>1850</v>
      </c>
      <c r="F3867" s="16" t="s">
        <v>130</v>
      </c>
      <c r="G3867" s="18">
        <v>3</v>
      </c>
    </row>
    <row r="3868" spans="2:7" x14ac:dyDescent="0.25">
      <c r="B3868" s="16" t="s">
        <v>67</v>
      </c>
      <c r="C3868" s="16" t="s">
        <v>4677</v>
      </c>
      <c r="D3868" s="16" t="s">
        <v>89</v>
      </c>
      <c r="E3868" s="17">
        <v>3360.9</v>
      </c>
      <c r="F3868" s="16" t="s">
        <v>130</v>
      </c>
      <c r="G3868" s="18">
        <v>1</v>
      </c>
    </row>
    <row r="3869" spans="2:7" x14ac:dyDescent="0.25">
      <c r="B3869" s="16" t="s">
        <v>2381</v>
      </c>
      <c r="C3869" s="16" t="s">
        <v>4678</v>
      </c>
      <c r="D3869" s="16" t="s">
        <v>97</v>
      </c>
      <c r="E3869" s="17">
        <v>1850</v>
      </c>
      <c r="F3869" s="16" t="s">
        <v>130</v>
      </c>
      <c r="G3869" s="18">
        <v>3</v>
      </c>
    </row>
    <row r="3870" spans="2:7" x14ac:dyDescent="0.25">
      <c r="B3870" s="16" t="s">
        <v>124</v>
      </c>
      <c r="C3870" s="16" t="s">
        <v>4679</v>
      </c>
      <c r="D3870" s="16" t="s">
        <v>109</v>
      </c>
      <c r="E3870" s="17">
        <v>1398.18</v>
      </c>
      <c r="F3870" s="16" t="s">
        <v>130</v>
      </c>
      <c r="G3870" s="18">
        <v>1</v>
      </c>
    </row>
    <row r="3871" spans="2:7" x14ac:dyDescent="0.25">
      <c r="B3871" s="16" t="s">
        <v>102</v>
      </c>
      <c r="C3871" s="16" t="s">
        <v>4680</v>
      </c>
      <c r="D3871" s="16" t="s">
        <v>403</v>
      </c>
      <c r="E3871" s="17">
        <v>462.87</v>
      </c>
      <c r="F3871" s="16" t="s">
        <v>130</v>
      </c>
      <c r="G3871" s="18">
        <v>1</v>
      </c>
    </row>
    <row r="3872" spans="2:7" x14ac:dyDescent="0.25">
      <c r="B3872" s="16" t="s">
        <v>1543</v>
      </c>
      <c r="C3872" s="16" t="s">
        <v>4681</v>
      </c>
      <c r="D3872" s="16" t="s">
        <v>91</v>
      </c>
      <c r="E3872" s="17">
        <v>1514.85</v>
      </c>
      <c r="F3872" s="16" t="s">
        <v>130</v>
      </c>
      <c r="G3872" s="18">
        <v>1</v>
      </c>
    </row>
    <row r="3873" spans="2:7" x14ac:dyDescent="0.25">
      <c r="B3873" s="16" t="s">
        <v>124</v>
      </c>
      <c r="C3873" s="16" t="s">
        <v>4682</v>
      </c>
      <c r="D3873" s="16" t="s">
        <v>109</v>
      </c>
      <c r="E3873" s="17">
        <v>699.06</v>
      </c>
      <c r="F3873" s="16" t="s">
        <v>130</v>
      </c>
      <c r="G3873" s="18">
        <v>1</v>
      </c>
    </row>
    <row r="3874" spans="2:7" x14ac:dyDescent="0.25">
      <c r="B3874" s="16" t="s">
        <v>71</v>
      </c>
      <c r="C3874" s="16" t="s">
        <v>4683</v>
      </c>
      <c r="D3874" s="16" t="s">
        <v>97</v>
      </c>
      <c r="E3874" s="17">
        <v>3092.6</v>
      </c>
      <c r="F3874" s="16" t="s">
        <v>130</v>
      </c>
      <c r="G3874" s="18">
        <v>3</v>
      </c>
    </row>
    <row r="3875" spans="2:7" x14ac:dyDescent="0.25">
      <c r="B3875" s="16" t="s">
        <v>124</v>
      </c>
      <c r="C3875" s="16" t="s">
        <v>4684</v>
      </c>
      <c r="D3875" s="16" t="s">
        <v>43</v>
      </c>
      <c r="E3875" s="17">
        <v>2328</v>
      </c>
      <c r="F3875" s="16" t="s">
        <v>130</v>
      </c>
      <c r="G3875" s="18">
        <v>1</v>
      </c>
    </row>
    <row r="3876" spans="2:7" x14ac:dyDescent="0.25">
      <c r="B3876" s="16" t="s">
        <v>124</v>
      </c>
      <c r="C3876" s="16" t="s">
        <v>4685</v>
      </c>
      <c r="D3876" s="16" t="s">
        <v>183</v>
      </c>
      <c r="E3876" s="17">
        <v>4082.54</v>
      </c>
      <c r="F3876" s="16" t="s">
        <v>130</v>
      </c>
      <c r="G3876" s="18">
        <v>1</v>
      </c>
    </row>
    <row r="3877" spans="2:7" x14ac:dyDescent="0.25">
      <c r="B3877" s="16" t="s">
        <v>136</v>
      </c>
      <c r="C3877" s="16" t="s">
        <v>4686</v>
      </c>
      <c r="D3877" s="16" t="s">
        <v>2115</v>
      </c>
      <c r="E3877" s="17">
        <v>300</v>
      </c>
      <c r="F3877" s="16" t="s">
        <v>130</v>
      </c>
      <c r="G3877" s="18">
        <v>1</v>
      </c>
    </row>
    <row r="3878" spans="2:7" x14ac:dyDescent="0.25">
      <c r="B3878" s="16" t="s">
        <v>349</v>
      </c>
      <c r="C3878" s="16" t="s">
        <v>4687</v>
      </c>
      <c r="D3878" s="16" t="s">
        <v>35</v>
      </c>
      <c r="E3878" s="17">
        <v>2431.7399999999998</v>
      </c>
      <c r="F3878" s="16" t="s">
        <v>130</v>
      </c>
      <c r="G3878" s="18">
        <v>1</v>
      </c>
    </row>
    <row r="3879" spans="2:7" x14ac:dyDescent="0.25">
      <c r="B3879" s="16" t="s">
        <v>136</v>
      </c>
      <c r="C3879" s="16" t="s">
        <v>4688</v>
      </c>
      <c r="D3879" s="16" t="s">
        <v>35</v>
      </c>
      <c r="E3879" s="17">
        <v>300</v>
      </c>
      <c r="F3879" s="16" t="s">
        <v>130</v>
      </c>
      <c r="G3879" s="18">
        <v>1</v>
      </c>
    </row>
    <row r="3880" spans="2:7" x14ac:dyDescent="0.25">
      <c r="B3880" s="16" t="s">
        <v>78</v>
      </c>
      <c r="C3880" s="16" t="s">
        <v>4689</v>
      </c>
      <c r="D3880" s="16" t="s">
        <v>609</v>
      </c>
      <c r="E3880" s="17">
        <v>2750</v>
      </c>
      <c r="F3880" s="16" t="s">
        <v>130</v>
      </c>
      <c r="G3880" s="18">
        <v>1</v>
      </c>
    </row>
    <row r="3881" spans="2:7" x14ac:dyDescent="0.25">
      <c r="B3881" s="16" t="s">
        <v>124</v>
      </c>
      <c r="C3881" s="16" t="s">
        <v>4690</v>
      </c>
      <c r="D3881" s="16" t="s">
        <v>97</v>
      </c>
      <c r="E3881" s="17">
        <v>699.06</v>
      </c>
      <c r="F3881" s="16" t="s">
        <v>130</v>
      </c>
      <c r="G3881" s="18">
        <v>1</v>
      </c>
    </row>
    <row r="3882" spans="2:7" x14ac:dyDescent="0.25">
      <c r="B3882" s="16" t="s">
        <v>67</v>
      </c>
      <c r="C3882" s="16" t="s">
        <v>4691</v>
      </c>
      <c r="D3882" s="16" t="s">
        <v>1072</v>
      </c>
      <c r="E3882" s="17">
        <v>1447.29</v>
      </c>
      <c r="F3882" s="16" t="s">
        <v>130</v>
      </c>
      <c r="G3882" s="18">
        <v>1</v>
      </c>
    </row>
    <row r="3883" spans="2:7" x14ac:dyDescent="0.25">
      <c r="B3883" s="16" t="s">
        <v>665</v>
      </c>
      <c r="C3883" s="16" t="s">
        <v>4692</v>
      </c>
      <c r="D3883" s="16" t="s">
        <v>35</v>
      </c>
      <c r="E3883" s="17">
        <v>381.37</v>
      </c>
      <c r="F3883" s="16" t="s">
        <v>130</v>
      </c>
      <c r="G3883" s="18">
        <v>1</v>
      </c>
    </row>
    <row r="3884" spans="2:7" x14ac:dyDescent="0.25">
      <c r="B3884" s="16" t="s">
        <v>78</v>
      </c>
      <c r="C3884" s="16" t="s">
        <v>4693</v>
      </c>
      <c r="D3884" s="16" t="s">
        <v>97</v>
      </c>
      <c r="E3884" s="17">
        <v>2412.08</v>
      </c>
      <c r="F3884" s="16" t="s">
        <v>130</v>
      </c>
      <c r="G3884" s="18">
        <v>1</v>
      </c>
    </row>
    <row r="3885" spans="2:7" x14ac:dyDescent="0.25">
      <c r="B3885" s="16" t="s">
        <v>76</v>
      </c>
      <c r="C3885" s="16" t="s">
        <v>4694</v>
      </c>
      <c r="D3885" s="16" t="s">
        <v>97</v>
      </c>
      <c r="E3885" s="17">
        <v>1550</v>
      </c>
      <c r="F3885" s="16" t="s">
        <v>130</v>
      </c>
      <c r="G3885" s="18">
        <v>1</v>
      </c>
    </row>
    <row r="3886" spans="2:7" x14ac:dyDescent="0.25">
      <c r="B3886" s="16" t="s">
        <v>333</v>
      </c>
      <c r="C3886" s="16" t="s">
        <v>4695</v>
      </c>
      <c r="D3886" s="16" t="s">
        <v>56</v>
      </c>
      <c r="E3886" s="17">
        <v>4292.6000000000004</v>
      </c>
      <c r="F3886" s="16" t="s">
        <v>130</v>
      </c>
      <c r="G3886" s="18">
        <v>1</v>
      </c>
    </row>
    <row r="3887" spans="2:7" x14ac:dyDescent="0.25">
      <c r="B3887" s="16" t="s">
        <v>78</v>
      </c>
      <c r="C3887" s="16" t="s">
        <v>4696</v>
      </c>
      <c r="D3887" s="16" t="s">
        <v>50</v>
      </c>
      <c r="E3887" s="17">
        <v>1550</v>
      </c>
      <c r="F3887" s="16" t="s">
        <v>130</v>
      </c>
      <c r="G3887" s="18">
        <v>1</v>
      </c>
    </row>
    <row r="3888" spans="2:7" x14ac:dyDescent="0.25">
      <c r="B3888" s="16" t="s">
        <v>136</v>
      </c>
      <c r="C3888" s="16" t="s">
        <v>4697</v>
      </c>
      <c r="D3888" s="16" t="s">
        <v>62</v>
      </c>
      <c r="E3888" s="17">
        <v>786.34</v>
      </c>
      <c r="F3888" s="16" t="s">
        <v>130</v>
      </c>
      <c r="G3888" s="18">
        <v>1</v>
      </c>
    </row>
    <row r="3889" spans="2:7" x14ac:dyDescent="0.25">
      <c r="B3889" s="16" t="s">
        <v>48</v>
      </c>
      <c r="C3889" s="16" t="s">
        <v>4698</v>
      </c>
      <c r="D3889" s="16" t="s">
        <v>62</v>
      </c>
      <c r="E3889" s="17">
        <v>1850</v>
      </c>
      <c r="F3889" s="16" t="s">
        <v>130</v>
      </c>
      <c r="G3889" s="18">
        <v>1</v>
      </c>
    </row>
    <row r="3890" spans="2:7" x14ac:dyDescent="0.25">
      <c r="B3890" s="16" t="s">
        <v>67</v>
      </c>
      <c r="C3890" s="16" t="s">
        <v>4699</v>
      </c>
      <c r="D3890" s="16" t="s">
        <v>50</v>
      </c>
      <c r="E3890" s="17">
        <v>1264.8599999999999</v>
      </c>
      <c r="F3890" s="16" t="s">
        <v>130</v>
      </c>
      <c r="G3890" s="18">
        <v>1</v>
      </c>
    </row>
    <row r="3891" spans="2:7" x14ac:dyDescent="0.25">
      <c r="B3891" s="16" t="s">
        <v>78</v>
      </c>
      <c r="C3891" s="16" t="s">
        <v>4700</v>
      </c>
      <c r="D3891" s="16" t="s">
        <v>403</v>
      </c>
      <c r="E3891" s="17">
        <v>9330.76</v>
      </c>
      <c r="F3891" s="16" t="s">
        <v>130</v>
      </c>
      <c r="G3891" s="18">
        <v>1</v>
      </c>
    </row>
    <row r="3892" spans="2:7" x14ac:dyDescent="0.25">
      <c r="B3892" s="16" t="s">
        <v>78</v>
      </c>
      <c r="C3892" s="16" t="s">
        <v>4701</v>
      </c>
      <c r="D3892" s="16" t="s">
        <v>2065</v>
      </c>
      <c r="E3892" s="17">
        <v>3525.77</v>
      </c>
      <c r="F3892" s="16" t="s">
        <v>130</v>
      </c>
      <c r="G3892" s="18">
        <v>1</v>
      </c>
    </row>
    <row r="3893" spans="2:7" x14ac:dyDescent="0.25">
      <c r="B3893" s="16" t="s">
        <v>78</v>
      </c>
      <c r="C3893" s="16" t="s">
        <v>4702</v>
      </c>
      <c r="D3893" s="16" t="s">
        <v>97</v>
      </c>
      <c r="E3893" s="17">
        <v>4078.31</v>
      </c>
      <c r="F3893" s="16" t="s">
        <v>130</v>
      </c>
      <c r="G3893" s="18">
        <v>1</v>
      </c>
    </row>
    <row r="3894" spans="2:7" x14ac:dyDescent="0.25">
      <c r="B3894" s="16" t="s">
        <v>58</v>
      </c>
      <c r="C3894" s="16" t="s">
        <v>4703</v>
      </c>
      <c r="D3894" s="16" t="s">
        <v>2115</v>
      </c>
      <c r="E3894" s="17">
        <v>2586.5100000000002</v>
      </c>
      <c r="F3894" s="16" t="s">
        <v>130</v>
      </c>
      <c r="G3894" s="18">
        <v>1</v>
      </c>
    </row>
    <row r="3895" spans="2:7" x14ac:dyDescent="0.25">
      <c r="B3895" s="16" t="s">
        <v>67</v>
      </c>
      <c r="C3895" s="16" t="s">
        <v>4704</v>
      </c>
      <c r="D3895" s="16" t="s">
        <v>91</v>
      </c>
      <c r="E3895" s="17">
        <v>2067.4</v>
      </c>
      <c r="F3895" s="16" t="s">
        <v>130</v>
      </c>
      <c r="G3895" s="18">
        <v>1</v>
      </c>
    </row>
    <row r="3896" spans="2:7" x14ac:dyDescent="0.25">
      <c r="B3896" s="16" t="s">
        <v>76</v>
      </c>
      <c r="C3896" s="16" t="s">
        <v>4705</v>
      </c>
      <c r="D3896" s="16" t="s">
        <v>35</v>
      </c>
      <c r="E3896" s="17">
        <v>1850</v>
      </c>
      <c r="F3896" s="16" t="s">
        <v>130</v>
      </c>
      <c r="G3896" s="18">
        <v>3</v>
      </c>
    </row>
    <row r="3897" spans="2:7" x14ac:dyDescent="0.25">
      <c r="B3897" s="16" t="s">
        <v>181</v>
      </c>
      <c r="C3897" s="16" t="s">
        <v>4706</v>
      </c>
      <c r="D3897" s="16" t="s">
        <v>35</v>
      </c>
      <c r="E3897" s="17">
        <v>300</v>
      </c>
      <c r="F3897" s="16" t="s">
        <v>130</v>
      </c>
      <c r="G3897" s="18">
        <v>1</v>
      </c>
    </row>
    <row r="3898" spans="2:7" x14ac:dyDescent="0.25">
      <c r="B3898" s="16" t="s">
        <v>58</v>
      </c>
      <c r="C3898" s="16" t="s">
        <v>4707</v>
      </c>
      <c r="D3898" s="16" t="s">
        <v>463</v>
      </c>
      <c r="E3898" s="17">
        <v>300</v>
      </c>
      <c r="F3898" s="16" t="s">
        <v>130</v>
      </c>
      <c r="G3898" s="18">
        <v>1</v>
      </c>
    </row>
    <row r="3899" spans="2:7" x14ac:dyDescent="0.25">
      <c r="B3899" s="16" t="s">
        <v>333</v>
      </c>
      <c r="C3899" s="16" t="s">
        <v>4708</v>
      </c>
      <c r="D3899" s="16" t="s">
        <v>56</v>
      </c>
      <c r="E3899" s="17">
        <v>2792.6</v>
      </c>
      <c r="F3899" s="16" t="s">
        <v>130</v>
      </c>
      <c r="G3899" s="18">
        <v>1</v>
      </c>
    </row>
    <row r="3900" spans="2:7" x14ac:dyDescent="0.25">
      <c r="B3900" s="16" t="s">
        <v>67</v>
      </c>
      <c r="C3900" s="16" t="s">
        <v>4709</v>
      </c>
      <c r="D3900" s="16" t="s">
        <v>403</v>
      </c>
      <c r="E3900" s="17">
        <v>3411.98</v>
      </c>
      <c r="F3900" s="16" t="s">
        <v>130</v>
      </c>
      <c r="G3900" s="18">
        <v>1</v>
      </c>
    </row>
    <row r="3901" spans="2:7" x14ac:dyDescent="0.25">
      <c r="B3901" s="16" t="s">
        <v>124</v>
      </c>
      <c r="C3901" s="16" t="s">
        <v>4710</v>
      </c>
      <c r="D3901" s="16" t="s">
        <v>56</v>
      </c>
      <c r="E3901" s="17">
        <v>1789</v>
      </c>
      <c r="F3901" s="16" t="s">
        <v>130</v>
      </c>
      <c r="G3901" s="18">
        <v>1</v>
      </c>
    </row>
    <row r="3902" spans="2:7" x14ac:dyDescent="0.25">
      <c r="B3902" s="16" t="s">
        <v>94</v>
      </c>
      <c r="C3902" s="16" t="s">
        <v>4711</v>
      </c>
      <c r="D3902" s="16" t="s">
        <v>35</v>
      </c>
      <c r="E3902" s="17">
        <v>2150</v>
      </c>
      <c r="F3902" s="16" t="s">
        <v>130</v>
      </c>
      <c r="G3902" s="18">
        <v>1</v>
      </c>
    </row>
    <row r="3903" spans="2:7" x14ac:dyDescent="0.25">
      <c r="B3903" s="16" t="s">
        <v>86</v>
      </c>
      <c r="C3903" s="16" t="s">
        <v>4712</v>
      </c>
      <c r="D3903" s="16" t="s">
        <v>50</v>
      </c>
      <c r="E3903" s="17">
        <v>1159.2</v>
      </c>
      <c r="F3903" s="16" t="s">
        <v>130</v>
      </c>
      <c r="G3903" s="18">
        <v>1</v>
      </c>
    </row>
    <row r="3904" spans="2:7" x14ac:dyDescent="0.25">
      <c r="B3904" s="16" t="s">
        <v>78</v>
      </c>
      <c r="C3904" s="16" t="s">
        <v>4713</v>
      </c>
      <c r="D3904" s="16" t="s">
        <v>62</v>
      </c>
      <c r="E3904" s="17">
        <v>2075</v>
      </c>
      <c r="F3904" s="16" t="s">
        <v>130</v>
      </c>
      <c r="G3904" s="18">
        <v>1</v>
      </c>
    </row>
    <row r="3905" spans="2:7" x14ac:dyDescent="0.25">
      <c r="B3905" s="16" t="s">
        <v>138</v>
      </c>
      <c r="C3905" s="16" t="s">
        <v>4714</v>
      </c>
      <c r="D3905" s="16" t="s">
        <v>35</v>
      </c>
      <c r="E3905" s="17">
        <v>2150</v>
      </c>
      <c r="F3905" s="16" t="s">
        <v>130</v>
      </c>
      <c r="G3905" s="18">
        <v>1</v>
      </c>
    </row>
    <row r="3906" spans="2:7" x14ac:dyDescent="0.25">
      <c r="B3906" s="16" t="s">
        <v>86</v>
      </c>
      <c r="C3906" s="16" t="s">
        <v>4715</v>
      </c>
      <c r="D3906" s="16" t="s">
        <v>35</v>
      </c>
      <c r="E3906" s="17">
        <v>2784.2</v>
      </c>
      <c r="F3906" s="16" t="s">
        <v>130</v>
      </c>
      <c r="G3906" s="18">
        <v>1</v>
      </c>
    </row>
    <row r="3907" spans="2:7" x14ac:dyDescent="0.25">
      <c r="B3907" s="16" t="s">
        <v>665</v>
      </c>
      <c r="C3907" s="16" t="s">
        <v>4716</v>
      </c>
      <c r="D3907" s="16" t="s">
        <v>62</v>
      </c>
      <c r="E3907" s="17">
        <v>600</v>
      </c>
      <c r="F3907" s="16" t="s">
        <v>130</v>
      </c>
      <c r="G3907" s="18">
        <v>1</v>
      </c>
    </row>
    <row r="3908" spans="2:7" x14ac:dyDescent="0.25">
      <c r="B3908" s="16" t="s">
        <v>61</v>
      </c>
      <c r="C3908" s="16" t="s">
        <v>4717</v>
      </c>
      <c r="D3908" s="16" t="s">
        <v>50</v>
      </c>
      <c r="E3908" s="17">
        <v>675</v>
      </c>
      <c r="F3908" s="16" t="s">
        <v>130</v>
      </c>
      <c r="G3908" s="18">
        <v>1</v>
      </c>
    </row>
    <row r="3909" spans="2:7" x14ac:dyDescent="0.25">
      <c r="B3909" s="16" t="s">
        <v>86</v>
      </c>
      <c r="C3909" s="16" t="s">
        <v>4718</v>
      </c>
      <c r="D3909" s="16" t="s">
        <v>183</v>
      </c>
      <c r="E3909" s="17">
        <v>1159.2</v>
      </c>
      <c r="F3909" s="16" t="s">
        <v>130</v>
      </c>
      <c r="G3909" s="18">
        <v>1</v>
      </c>
    </row>
    <row r="3910" spans="2:7" x14ac:dyDescent="0.25">
      <c r="B3910" s="16" t="s">
        <v>113</v>
      </c>
      <c r="C3910" s="16" t="s">
        <v>4719</v>
      </c>
      <c r="D3910" s="16" t="s">
        <v>50</v>
      </c>
      <c r="E3910" s="17">
        <v>675</v>
      </c>
      <c r="F3910" s="16" t="s">
        <v>130</v>
      </c>
      <c r="G3910" s="18">
        <v>1</v>
      </c>
    </row>
    <row r="3911" spans="2:7" x14ac:dyDescent="0.25">
      <c r="B3911" s="16" t="s">
        <v>285</v>
      </c>
      <c r="C3911" s="16" t="s">
        <v>4720</v>
      </c>
      <c r="D3911" s="16" t="s">
        <v>35</v>
      </c>
      <c r="E3911" s="17">
        <v>525</v>
      </c>
      <c r="F3911" s="16" t="s">
        <v>130</v>
      </c>
      <c r="G3911" s="18">
        <v>1</v>
      </c>
    </row>
    <row r="3912" spans="2:7" x14ac:dyDescent="0.25">
      <c r="B3912" s="16" t="s">
        <v>67</v>
      </c>
      <c r="C3912" s="16" t="s">
        <v>4721</v>
      </c>
      <c r="D3912" s="16" t="s">
        <v>2636</v>
      </c>
      <c r="E3912" s="17">
        <v>1411.2</v>
      </c>
      <c r="F3912" s="16" t="s">
        <v>130</v>
      </c>
      <c r="G3912" s="18">
        <v>1</v>
      </c>
    </row>
    <row r="3913" spans="2:7" x14ac:dyDescent="0.25">
      <c r="B3913" s="16" t="s">
        <v>78</v>
      </c>
      <c r="C3913" s="16" t="s">
        <v>4722</v>
      </c>
      <c r="D3913" s="16" t="s">
        <v>50</v>
      </c>
      <c r="E3913" s="17">
        <v>783.9</v>
      </c>
      <c r="F3913" s="16" t="s">
        <v>130</v>
      </c>
      <c r="G3913" s="18">
        <v>1</v>
      </c>
    </row>
    <row r="3914" spans="2:7" x14ac:dyDescent="0.25">
      <c r="B3914" s="16" t="s">
        <v>78</v>
      </c>
      <c r="C3914" s="16" t="s">
        <v>4723</v>
      </c>
      <c r="D3914" s="16" t="s">
        <v>62</v>
      </c>
      <c r="E3914" s="17">
        <v>1171.8599999999999</v>
      </c>
      <c r="F3914" s="16" t="s">
        <v>130</v>
      </c>
      <c r="G3914" s="18">
        <v>1</v>
      </c>
    </row>
    <row r="3915" spans="2:7" x14ac:dyDescent="0.25">
      <c r="B3915" s="16" t="s">
        <v>78</v>
      </c>
      <c r="C3915" s="16" t="s">
        <v>4724</v>
      </c>
      <c r="D3915" s="16" t="s">
        <v>4725</v>
      </c>
      <c r="E3915" s="17">
        <v>2601.87</v>
      </c>
      <c r="F3915" s="16" t="s">
        <v>130</v>
      </c>
      <c r="G3915" s="18">
        <v>1</v>
      </c>
    </row>
    <row r="3916" spans="2:7" x14ac:dyDescent="0.25">
      <c r="B3916" s="16" t="s">
        <v>78</v>
      </c>
      <c r="C3916" s="16" t="s">
        <v>4726</v>
      </c>
      <c r="D3916" s="16" t="s">
        <v>710</v>
      </c>
      <c r="E3916" s="17">
        <v>2353.91</v>
      </c>
      <c r="F3916" s="16" t="s">
        <v>130</v>
      </c>
      <c r="G3916" s="18">
        <v>1</v>
      </c>
    </row>
    <row r="3917" spans="2:7" x14ac:dyDescent="0.25">
      <c r="B3917" s="16" t="s">
        <v>78</v>
      </c>
      <c r="C3917" s="16" t="s">
        <v>4727</v>
      </c>
      <c r="D3917" s="16" t="s">
        <v>2275</v>
      </c>
      <c r="E3917" s="17">
        <v>803.91</v>
      </c>
      <c r="F3917" s="16" t="s">
        <v>130</v>
      </c>
      <c r="G3917" s="18">
        <v>1</v>
      </c>
    </row>
    <row r="3918" spans="2:7" x14ac:dyDescent="0.25">
      <c r="B3918" s="16" t="s">
        <v>78</v>
      </c>
      <c r="C3918" s="16" t="s">
        <v>4728</v>
      </c>
      <c r="D3918" s="16" t="s">
        <v>50</v>
      </c>
      <c r="E3918" s="17">
        <v>1550</v>
      </c>
      <c r="F3918" s="16" t="s">
        <v>130</v>
      </c>
      <c r="G3918" s="18">
        <v>1</v>
      </c>
    </row>
    <row r="3919" spans="2:7" x14ac:dyDescent="0.25">
      <c r="B3919" s="16" t="s">
        <v>71</v>
      </c>
      <c r="C3919" s="16" t="s">
        <v>4729</v>
      </c>
      <c r="D3919" s="16" t="s">
        <v>50</v>
      </c>
      <c r="E3919" s="17">
        <v>300</v>
      </c>
      <c r="F3919" s="16" t="s">
        <v>130</v>
      </c>
      <c r="G3919" s="18">
        <v>3</v>
      </c>
    </row>
    <row r="3920" spans="2:7" x14ac:dyDescent="0.25">
      <c r="B3920" s="16" t="s">
        <v>78</v>
      </c>
      <c r="C3920" s="16" t="s">
        <v>4730</v>
      </c>
      <c r="D3920" s="16" t="s">
        <v>50</v>
      </c>
      <c r="E3920" s="17">
        <v>1319.84</v>
      </c>
      <c r="F3920" s="16" t="s">
        <v>130</v>
      </c>
      <c r="G3920" s="18">
        <v>1</v>
      </c>
    </row>
    <row r="3921" spans="2:7" x14ac:dyDescent="0.25">
      <c r="B3921" s="16" t="s">
        <v>78</v>
      </c>
      <c r="C3921" s="16" t="s">
        <v>4731</v>
      </c>
      <c r="D3921" s="16" t="s">
        <v>50</v>
      </c>
      <c r="E3921" s="17">
        <v>783.9</v>
      </c>
      <c r="F3921" s="16" t="s">
        <v>130</v>
      </c>
      <c r="G3921" s="18">
        <v>1</v>
      </c>
    </row>
    <row r="3922" spans="2:7" x14ac:dyDescent="0.25">
      <c r="B3922" s="16" t="s">
        <v>78</v>
      </c>
      <c r="C3922" s="16" t="s">
        <v>4732</v>
      </c>
      <c r="D3922" s="16" t="s">
        <v>62</v>
      </c>
      <c r="E3922" s="17">
        <v>1567.62</v>
      </c>
      <c r="F3922" s="16" t="s">
        <v>130</v>
      </c>
      <c r="G3922" s="18">
        <v>1</v>
      </c>
    </row>
    <row r="3923" spans="2:7" x14ac:dyDescent="0.25">
      <c r="B3923" s="16" t="s">
        <v>86</v>
      </c>
      <c r="C3923" s="16" t="s">
        <v>4733</v>
      </c>
      <c r="D3923" s="16" t="s">
        <v>50</v>
      </c>
      <c r="E3923" s="17">
        <v>3271.32</v>
      </c>
      <c r="F3923" s="16" t="s">
        <v>130</v>
      </c>
      <c r="G3923" s="18">
        <v>1</v>
      </c>
    </row>
    <row r="3924" spans="2:7" x14ac:dyDescent="0.25">
      <c r="B3924" s="16" t="s">
        <v>76</v>
      </c>
      <c r="C3924" s="16" t="s">
        <v>4734</v>
      </c>
      <c r="D3924" s="16" t="s">
        <v>2323</v>
      </c>
      <c r="E3924" s="17">
        <v>2312.4</v>
      </c>
      <c r="F3924" s="16" t="s">
        <v>130</v>
      </c>
      <c r="G3924" s="18">
        <v>3</v>
      </c>
    </row>
    <row r="3925" spans="2:7" x14ac:dyDescent="0.25">
      <c r="B3925" s="16" t="s">
        <v>124</v>
      </c>
      <c r="C3925" s="16" t="s">
        <v>4735</v>
      </c>
      <c r="D3925" s="16" t="s">
        <v>50</v>
      </c>
      <c r="E3925" s="17">
        <v>699.06</v>
      </c>
      <c r="F3925" s="16" t="s">
        <v>130</v>
      </c>
      <c r="G3925" s="18">
        <v>1</v>
      </c>
    </row>
    <row r="3926" spans="2:7" x14ac:dyDescent="0.25">
      <c r="B3926" s="16" t="s">
        <v>319</v>
      </c>
      <c r="C3926" s="16" t="s">
        <v>4736</v>
      </c>
      <c r="D3926" s="16" t="s">
        <v>126</v>
      </c>
      <c r="E3926" s="17">
        <v>2957.9</v>
      </c>
      <c r="F3926" s="16" t="s">
        <v>130</v>
      </c>
      <c r="G3926" s="18">
        <v>3</v>
      </c>
    </row>
    <row r="3927" spans="2:7" x14ac:dyDescent="0.25">
      <c r="B3927" s="16" t="s">
        <v>86</v>
      </c>
      <c r="C3927" s="16" t="s">
        <v>4737</v>
      </c>
      <c r="D3927" s="16" t="s">
        <v>62</v>
      </c>
      <c r="E3927" s="17">
        <v>3271.32</v>
      </c>
      <c r="F3927" s="16" t="s">
        <v>130</v>
      </c>
      <c r="G3927" s="18">
        <v>1</v>
      </c>
    </row>
    <row r="3928" spans="2:7" x14ac:dyDescent="0.25">
      <c r="B3928" s="16" t="s">
        <v>231</v>
      </c>
      <c r="C3928" s="16" t="s">
        <v>4738</v>
      </c>
      <c r="D3928" s="16" t="s">
        <v>62</v>
      </c>
      <c r="E3928" s="17">
        <v>710.76</v>
      </c>
      <c r="F3928" s="16" t="s">
        <v>130</v>
      </c>
      <c r="G3928" s="18">
        <v>1</v>
      </c>
    </row>
    <row r="3929" spans="2:7" x14ac:dyDescent="0.25">
      <c r="B3929" s="16" t="s">
        <v>124</v>
      </c>
      <c r="C3929" s="16" t="s">
        <v>4739</v>
      </c>
      <c r="D3929" s="16" t="s">
        <v>201</v>
      </c>
      <c r="E3929" s="17">
        <v>1398.18</v>
      </c>
      <c r="F3929" s="16" t="s">
        <v>130</v>
      </c>
      <c r="G3929" s="18">
        <v>1</v>
      </c>
    </row>
    <row r="3930" spans="2:7" x14ac:dyDescent="0.25">
      <c r="B3930" s="16" t="s">
        <v>124</v>
      </c>
      <c r="C3930" s="16" t="s">
        <v>4740</v>
      </c>
      <c r="D3930" s="16" t="s">
        <v>56</v>
      </c>
      <c r="E3930" s="17">
        <v>1398.18</v>
      </c>
      <c r="F3930" s="16" t="s">
        <v>130</v>
      </c>
      <c r="G3930" s="18">
        <v>1</v>
      </c>
    </row>
    <row r="3931" spans="2:7" x14ac:dyDescent="0.25">
      <c r="B3931" s="16" t="s">
        <v>124</v>
      </c>
      <c r="C3931" s="16" t="s">
        <v>4741</v>
      </c>
      <c r="D3931" s="16" t="s">
        <v>43</v>
      </c>
      <c r="E3931" s="17">
        <v>1789</v>
      </c>
      <c r="F3931" s="16" t="s">
        <v>130</v>
      </c>
      <c r="G3931" s="18">
        <v>1</v>
      </c>
    </row>
    <row r="3932" spans="2:7" x14ac:dyDescent="0.25">
      <c r="B3932" s="16" t="s">
        <v>78</v>
      </c>
      <c r="C3932" s="16" t="s">
        <v>4742</v>
      </c>
      <c r="D3932" s="16" t="s">
        <v>4743</v>
      </c>
      <c r="E3932" s="17">
        <v>783.9</v>
      </c>
      <c r="F3932" s="16" t="s">
        <v>130</v>
      </c>
      <c r="G3932" s="18">
        <v>1</v>
      </c>
    </row>
    <row r="3933" spans="2:7" x14ac:dyDescent="0.25">
      <c r="B3933" s="16" t="s">
        <v>78</v>
      </c>
      <c r="C3933" s="16" t="s">
        <v>4744</v>
      </c>
      <c r="D3933" s="16" t="s">
        <v>97</v>
      </c>
      <c r="E3933" s="17">
        <v>1567.62</v>
      </c>
      <c r="F3933" s="16" t="s">
        <v>130</v>
      </c>
      <c r="G3933" s="18">
        <v>1</v>
      </c>
    </row>
    <row r="3934" spans="2:7" x14ac:dyDescent="0.25">
      <c r="B3934" s="16" t="s">
        <v>67</v>
      </c>
      <c r="C3934" s="16" t="s">
        <v>4745</v>
      </c>
      <c r="D3934" s="16" t="s">
        <v>3207</v>
      </c>
      <c r="E3934" s="17">
        <v>1411.2</v>
      </c>
      <c r="F3934" s="16" t="s">
        <v>130</v>
      </c>
      <c r="G3934" s="18">
        <v>1</v>
      </c>
    </row>
    <row r="3935" spans="2:7" x14ac:dyDescent="0.25">
      <c r="B3935" s="16" t="s">
        <v>102</v>
      </c>
      <c r="C3935" s="16" t="s">
        <v>4746</v>
      </c>
      <c r="D3935" s="16" t="s">
        <v>4747</v>
      </c>
      <c r="E3935" s="17">
        <v>2707.8</v>
      </c>
      <c r="F3935" s="16" t="s">
        <v>130</v>
      </c>
      <c r="G3935" s="18">
        <v>1</v>
      </c>
    </row>
    <row r="3936" spans="2:7" x14ac:dyDescent="0.25">
      <c r="B3936" s="16" t="s">
        <v>78</v>
      </c>
      <c r="C3936" s="16" t="s">
        <v>4748</v>
      </c>
      <c r="D3936" s="16" t="s">
        <v>35</v>
      </c>
      <c r="E3936" s="17">
        <v>783.9</v>
      </c>
      <c r="F3936" s="16" t="s">
        <v>130</v>
      </c>
      <c r="G3936" s="18">
        <v>1</v>
      </c>
    </row>
    <row r="3937" spans="2:7" x14ac:dyDescent="0.25">
      <c r="B3937" s="16" t="s">
        <v>64</v>
      </c>
      <c r="C3937" s="16" t="s">
        <v>4749</v>
      </c>
      <c r="D3937" s="16" t="s">
        <v>109</v>
      </c>
      <c r="E3937" s="17">
        <v>562.20000000000005</v>
      </c>
      <c r="F3937" s="16" t="s">
        <v>130</v>
      </c>
      <c r="G3937" s="18">
        <v>1</v>
      </c>
    </row>
    <row r="3938" spans="2:7" x14ac:dyDescent="0.25">
      <c r="B3938" s="16" t="s">
        <v>124</v>
      </c>
      <c r="C3938" s="16" t="s">
        <v>4750</v>
      </c>
      <c r="D3938" s="16" t="s">
        <v>109</v>
      </c>
      <c r="E3938" s="17">
        <v>1200</v>
      </c>
      <c r="F3938" s="16" t="s">
        <v>130</v>
      </c>
      <c r="G3938" s="18">
        <v>1</v>
      </c>
    </row>
    <row r="3939" spans="2:7" x14ac:dyDescent="0.25">
      <c r="B3939" s="16" t="s">
        <v>78</v>
      </c>
      <c r="C3939" s="16" t="s">
        <v>4751</v>
      </c>
      <c r="D3939" s="16" t="s">
        <v>97</v>
      </c>
      <c r="E3939" s="17">
        <v>783.9</v>
      </c>
      <c r="F3939" s="16" t="s">
        <v>130</v>
      </c>
      <c r="G3939" s="18">
        <v>1</v>
      </c>
    </row>
    <row r="3940" spans="2:7" x14ac:dyDescent="0.25">
      <c r="B3940" s="16" t="s">
        <v>78</v>
      </c>
      <c r="C3940" s="16" t="s">
        <v>4752</v>
      </c>
      <c r="D3940" s="16" t="s">
        <v>100</v>
      </c>
      <c r="E3940" s="17">
        <v>1567.62</v>
      </c>
      <c r="F3940" s="16" t="s">
        <v>130</v>
      </c>
      <c r="G3940" s="18">
        <v>1</v>
      </c>
    </row>
    <row r="3941" spans="2:7" x14ac:dyDescent="0.25">
      <c r="B3941" s="16" t="s">
        <v>86</v>
      </c>
      <c r="C3941" s="16" t="s">
        <v>4753</v>
      </c>
      <c r="D3941" s="16" t="s">
        <v>50</v>
      </c>
      <c r="E3941" s="17">
        <v>3271.32</v>
      </c>
      <c r="F3941" s="16" t="s">
        <v>130</v>
      </c>
      <c r="G3941" s="18">
        <v>1</v>
      </c>
    </row>
    <row r="3942" spans="2:7" x14ac:dyDescent="0.25">
      <c r="B3942" s="16" t="s">
        <v>78</v>
      </c>
      <c r="C3942" s="16" t="s">
        <v>4754</v>
      </c>
      <c r="D3942" s="16" t="s">
        <v>35</v>
      </c>
      <c r="E3942" s="17">
        <v>1567.62</v>
      </c>
      <c r="F3942" s="16" t="s">
        <v>130</v>
      </c>
      <c r="G3942" s="18">
        <v>1</v>
      </c>
    </row>
    <row r="3943" spans="2:7" x14ac:dyDescent="0.25">
      <c r="B3943" s="16" t="s">
        <v>67</v>
      </c>
      <c r="C3943" s="16" t="s">
        <v>4755</v>
      </c>
      <c r="D3943" s="16" t="s">
        <v>62</v>
      </c>
      <c r="E3943" s="17">
        <v>1411.2</v>
      </c>
      <c r="F3943" s="16" t="s">
        <v>130</v>
      </c>
      <c r="G3943" s="18">
        <v>1</v>
      </c>
    </row>
    <row r="3944" spans="2:7" x14ac:dyDescent="0.25">
      <c r="B3944" s="16" t="s">
        <v>124</v>
      </c>
      <c r="C3944" s="16" t="s">
        <v>4756</v>
      </c>
      <c r="D3944" s="16" t="s">
        <v>62</v>
      </c>
      <c r="E3944" s="17">
        <v>1398.18</v>
      </c>
      <c r="F3944" s="16" t="s">
        <v>130</v>
      </c>
      <c r="G3944" s="18">
        <v>1</v>
      </c>
    </row>
    <row r="3945" spans="2:7" x14ac:dyDescent="0.25">
      <c r="B3945" s="16" t="s">
        <v>124</v>
      </c>
      <c r="C3945" s="16" t="s">
        <v>4757</v>
      </c>
      <c r="D3945" s="16" t="s">
        <v>35</v>
      </c>
      <c r="E3945" s="17">
        <v>699.06</v>
      </c>
      <c r="F3945" s="16" t="s">
        <v>130</v>
      </c>
      <c r="G3945" s="18">
        <v>1</v>
      </c>
    </row>
    <row r="3946" spans="2:7" x14ac:dyDescent="0.25">
      <c r="B3946" s="16" t="s">
        <v>124</v>
      </c>
      <c r="C3946" s="16" t="s">
        <v>4758</v>
      </c>
      <c r="D3946" s="16" t="s">
        <v>50</v>
      </c>
      <c r="E3946" s="17">
        <v>1550</v>
      </c>
      <c r="F3946" s="16" t="s">
        <v>130</v>
      </c>
      <c r="G3946" s="18">
        <v>1</v>
      </c>
    </row>
    <row r="3947" spans="2:7" x14ac:dyDescent="0.25">
      <c r="B3947" s="16" t="s">
        <v>78</v>
      </c>
      <c r="C3947" s="16" t="s">
        <v>4759</v>
      </c>
      <c r="D3947" s="16" t="s">
        <v>50</v>
      </c>
      <c r="E3947" s="17">
        <v>1567.62</v>
      </c>
      <c r="F3947" s="16" t="s">
        <v>130</v>
      </c>
      <c r="G3947" s="18">
        <v>1</v>
      </c>
    </row>
    <row r="3948" spans="2:7" x14ac:dyDescent="0.25">
      <c r="B3948" s="16" t="s">
        <v>124</v>
      </c>
      <c r="C3948" s="16" t="s">
        <v>4760</v>
      </c>
      <c r="D3948" s="16" t="s">
        <v>50</v>
      </c>
      <c r="E3948" s="17">
        <v>1550</v>
      </c>
      <c r="F3948" s="16" t="s">
        <v>130</v>
      </c>
      <c r="G3948" s="18">
        <v>1</v>
      </c>
    </row>
    <row r="3949" spans="2:7" x14ac:dyDescent="0.25">
      <c r="B3949" s="16" t="s">
        <v>78</v>
      </c>
      <c r="C3949" s="16" t="s">
        <v>4761</v>
      </c>
      <c r="D3949" s="16" t="s">
        <v>50</v>
      </c>
      <c r="E3949" s="17">
        <v>783.9</v>
      </c>
      <c r="F3949" s="16" t="s">
        <v>130</v>
      </c>
      <c r="G3949" s="18">
        <v>1</v>
      </c>
    </row>
    <row r="3950" spans="2:7" x14ac:dyDescent="0.25">
      <c r="B3950" s="16" t="s">
        <v>124</v>
      </c>
      <c r="C3950" s="16" t="s">
        <v>4762</v>
      </c>
      <c r="D3950" s="16" t="s">
        <v>62</v>
      </c>
      <c r="E3950" s="17">
        <v>1398.18</v>
      </c>
      <c r="F3950" s="16" t="s">
        <v>130</v>
      </c>
      <c r="G3950" s="18">
        <v>1</v>
      </c>
    </row>
    <row r="3951" spans="2:7" x14ac:dyDescent="0.25">
      <c r="B3951" s="16" t="s">
        <v>124</v>
      </c>
      <c r="C3951" s="16" t="s">
        <v>4763</v>
      </c>
      <c r="D3951" s="16" t="s">
        <v>50</v>
      </c>
      <c r="E3951" s="17">
        <v>1398.18</v>
      </c>
      <c r="F3951" s="16" t="s">
        <v>130</v>
      </c>
      <c r="G3951" s="18">
        <v>1</v>
      </c>
    </row>
    <row r="3952" spans="2:7" x14ac:dyDescent="0.25">
      <c r="B3952" s="16" t="s">
        <v>78</v>
      </c>
      <c r="C3952" s="16" t="s">
        <v>4764</v>
      </c>
      <c r="D3952" s="16" t="s">
        <v>43</v>
      </c>
      <c r="E3952" s="17">
        <v>783.9</v>
      </c>
      <c r="F3952" s="16" t="s">
        <v>130</v>
      </c>
      <c r="G3952" s="18">
        <v>1</v>
      </c>
    </row>
    <row r="3953" spans="2:7" x14ac:dyDescent="0.25">
      <c r="B3953" s="16" t="s">
        <v>333</v>
      </c>
      <c r="C3953" s="16" t="s">
        <v>4765</v>
      </c>
      <c r="D3953" s="16" t="s">
        <v>50</v>
      </c>
      <c r="E3953" s="17">
        <v>2423.1</v>
      </c>
      <c r="F3953" s="16" t="s">
        <v>130</v>
      </c>
      <c r="G3953" s="18">
        <v>1</v>
      </c>
    </row>
    <row r="3954" spans="2:7" x14ac:dyDescent="0.25">
      <c r="B3954" s="16" t="s">
        <v>78</v>
      </c>
      <c r="C3954" s="16" t="s">
        <v>4766</v>
      </c>
      <c r="D3954" s="16" t="s">
        <v>50</v>
      </c>
      <c r="E3954" s="17">
        <v>1567.62</v>
      </c>
      <c r="F3954" s="16" t="s">
        <v>130</v>
      </c>
      <c r="G3954" s="18">
        <v>1</v>
      </c>
    </row>
    <row r="3955" spans="2:7" x14ac:dyDescent="0.25">
      <c r="B3955" s="16" t="s">
        <v>67</v>
      </c>
      <c r="C3955" s="16" t="s">
        <v>4767</v>
      </c>
      <c r="D3955" s="16" t="s">
        <v>62</v>
      </c>
      <c r="E3955" s="17">
        <v>1411.2</v>
      </c>
      <c r="F3955" s="16" t="s">
        <v>130</v>
      </c>
      <c r="G3955" s="18">
        <v>1</v>
      </c>
    </row>
    <row r="3956" spans="2:7" x14ac:dyDescent="0.25">
      <c r="B3956" s="16" t="s">
        <v>78</v>
      </c>
      <c r="C3956" s="16" t="s">
        <v>4768</v>
      </c>
      <c r="D3956" s="16" t="s">
        <v>62</v>
      </c>
      <c r="E3956" s="17">
        <v>783.9</v>
      </c>
      <c r="F3956" s="16" t="s">
        <v>130</v>
      </c>
      <c r="G3956" s="18">
        <v>1</v>
      </c>
    </row>
    <row r="3957" spans="2:7" x14ac:dyDescent="0.25">
      <c r="B3957" s="16" t="s">
        <v>67</v>
      </c>
      <c r="C3957" s="16" t="s">
        <v>4769</v>
      </c>
      <c r="D3957" s="16" t="s">
        <v>403</v>
      </c>
      <c r="E3957" s="17">
        <v>1411.2</v>
      </c>
      <c r="F3957" s="16" t="s">
        <v>130</v>
      </c>
      <c r="G3957" s="18">
        <v>1</v>
      </c>
    </row>
    <row r="3958" spans="2:7" x14ac:dyDescent="0.25">
      <c r="B3958" s="16" t="s">
        <v>67</v>
      </c>
      <c r="C3958" s="16" t="s">
        <v>4770</v>
      </c>
      <c r="D3958" s="16" t="s">
        <v>126</v>
      </c>
      <c r="E3958" s="17">
        <v>2822.22</v>
      </c>
      <c r="F3958" s="16" t="s">
        <v>130</v>
      </c>
      <c r="G3958" s="18">
        <v>1</v>
      </c>
    </row>
    <row r="3959" spans="2:7" x14ac:dyDescent="0.25">
      <c r="B3959" s="16" t="s">
        <v>78</v>
      </c>
      <c r="C3959" s="16" t="s">
        <v>4771</v>
      </c>
      <c r="D3959" s="16" t="s">
        <v>50</v>
      </c>
      <c r="E3959" s="17">
        <v>2085.94</v>
      </c>
      <c r="F3959" s="16" t="s">
        <v>130</v>
      </c>
      <c r="G3959" s="18">
        <v>1</v>
      </c>
    </row>
    <row r="3960" spans="2:7" x14ac:dyDescent="0.25">
      <c r="B3960" s="16" t="s">
        <v>78</v>
      </c>
      <c r="C3960" s="16" t="s">
        <v>4772</v>
      </c>
      <c r="D3960" s="16" t="s">
        <v>62</v>
      </c>
      <c r="E3960" s="17">
        <v>783.9</v>
      </c>
      <c r="F3960" s="16" t="s">
        <v>130</v>
      </c>
      <c r="G3960" s="18">
        <v>1</v>
      </c>
    </row>
    <row r="3961" spans="2:7" x14ac:dyDescent="0.25">
      <c r="B3961" s="16" t="s">
        <v>67</v>
      </c>
      <c r="C3961" s="16" t="s">
        <v>4773</v>
      </c>
      <c r="D3961" s="16" t="s">
        <v>62</v>
      </c>
      <c r="E3961" s="17">
        <v>1411.2</v>
      </c>
      <c r="F3961" s="16" t="s">
        <v>130</v>
      </c>
      <c r="G3961" s="18">
        <v>1</v>
      </c>
    </row>
    <row r="3962" spans="2:7" x14ac:dyDescent="0.25">
      <c r="B3962" s="16" t="s">
        <v>78</v>
      </c>
      <c r="C3962" s="16" t="s">
        <v>4774</v>
      </c>
      <c r="D3962" s="16" t="s">
        <v>62</v>
      </c>
      <c r="E3962" s="17">
        <v>1567.62</v>
      </c>
      <c r="F3962" s="16" t="s">
        <v>130</v>
      </c>
      <c r="G3962" s="18">
        <v>1</v>
      </c>
    </row>
    <row r="3963" spans="2:7" x14ac:dyDescent="0.25">
      <c r="B3963" s="16" t="s">
        <v>64</v>
      </c>
      <c r="C3963" s="16" t="s">
        <v>4775</v>
      </c>
      <c r="D3963" s="16" t="s">
        <v>50</v>
      </c>
      <c r="E3963" s="17">
        <v>822.3</v>
      </c>
      <c r="F3963" s="16" t="s">
        <v>130</v>
      </c>
      <c r="G3963" s="18">
        <v>1</v>
      </c>
    </row>
    <row r="3964" spans="2:7" x14ac:dyDescent="0.25">
      <c r="B3964" s="16" t="s">
        <v>124</v>
      </c>
      <c r="C3964" s="16" t="s">
        <v>4776</v>
      </c>
      <c r="D3964" s="16" t="s">
        <v>62</v>
      </c>
      <c r="E3964" s="17">
        <v>1398.18</v>
      </c>
      <c r="F3964" s="16" t="s">
        <v>130</v>
      </c>
      <c r="G3964" s="18">
        <v>1</v>
      </c>
    </row>
    <row r="3965" spans="2:7" x14ac:dyDescent="0.25">
      <c r="B3965" s="16" t="s">
        <v>86</v>
      </c>
      <c r="C3965" s="16" t="s">
        <v>4777</v>
      </c>
      <c r="D3965" s="16" t="s">
        <v>50</v>
      </c>
      <c r="E3965" s="17">
        <v>1550</v>
      </c>
      <c r="F3965" s="16" t="s">
        <v>130</v>
      </c>
      <c r="G3965" s="18">
        <v>1</v>
      </c>
    </row>
    <row r="3966" spans="2:7" x14ac:dyDescent="0.25">
      <c r="B3966" s="16" t="s">
        <v>86</v>
      </c>
      <c r="C3966" s="16" t="s">
        <v>4778</v>
      </c>
      <c r="D3966" s="16" t="s">
        <v>50</v>
      </c>
      <c r="E3966" s="17">
        <v>1850</v>
      </c>
      <c r="F3966" s="16" t="s">
        <v>130</v>
      </c>
      <c r="G3966" s="18">
        <v>1</v>
      </c>
    </row>
    <row r="3967" spans="2:7" x14ac:dyDescent="0.25">
      <c r="B3967" s="16" t="s">
        <v>86</v>
      </c>
      <c r="C3967" s="16" t="s">
        <v>4779</v>
      </c>
      <c r="D3967" s="16" t="s">
        <v>35</v>
      </c>
      <c r="E3967" s="17">
        <v>6354.26</v>
      </c>
      <c r="F3967" s="16" t="s">
        <v>130</v>
      </c>
      <c r="G3967" s="18">
        <v>1</v>
      </c>
    </row>
    <row r="3968" spans="2:7" x14ac:dyDescent="0.25">
      <c r="B3968" s="16" t="s">
        <v>86</v>
      </c>
      <c r="C3968" s="16" t="s">
        <v>4780</v>
      </c>
      <c r="D3968" s="16" t="s">
        <v>97</v>
      </c>
      <c r="E3968" s="17">
        <v>1418.4</v>
      </c>
      <c r="F3968" s="16" t="s">
        <v>130</v>
      </c>
      <c r="G3968" s="18">
        <v>1</v>
      </c>
    </row>
    <row r="3969" spans="2:7" x14ac:dyDescent="0.25">
      <c r="B3969" s="16" t="s">
        <v>86</v>
      </c>
      <c r="C3969" s="16" t="s">
        <v>4781</v>
      </c>
      <c r="D3969" s="16" t="s">
        <v>62</v>
      </c>
      <c r="E3969" s="17">
        <v>3271.32</v>
      </c>
      <c r="F3969" s="16" t="s">
        <v>130</v>
      </c>
      <c r="G3969" s="18">
        <v>1</v>
      </c>
    </row>
    <row r="3970" spans="2:7" x14ac:dyDescent="0.25">
      <c r="B3970" s="16" t="s">
        <v>86</v>
      </c>
      <c r="C3970" s="16" t="s">
        <v>4782</v>
      </c>
      <c r="D3970" s="16" t="s">
        <v>35</v>
      </c>
      <c r="E3970" s="17">
        <v>300</v>
      </c>
      <c r="F3970" s="16" t="s">
        <v>130</v>
      </c>
      <c r="G3970" s="18">
        <v>1</v>
      </c>
    </row>
    <row r="3971" spans="2:7" x14ac:dyDescent="0.25">
      <c r="B3971" s="16" t="s">
        <v>86</v>
      </c>
      <c r="C3971" s="16" t="s">
        <v>4783</v>
      </c>
      <c r="D3971" s="16" t="s">
        <v>97</v>
      </c>
      <c r="E3971" s="17">
        <v>1850</v>
      </c>
      <c r="F3971" s="16" t="s">
        <v>130</v>
      </c>
      <c r="G3971" s="18">
        <v>1</v>
      </c>
    </row>
    <row r="3972" spans="2:7" x14ac:dyDescent="0.25">
      <c r="B3972" s="16" t="s">
        <v>67</v>
      </c>
      <c r="C3972" s="16" t="s">
        <v>4784</v>
      </c>
      <c r="D3972" s="16" t="s">
        <v>3027</v>
      </c>
      <c r="E3972" s="17">
        <v>2997.29</v>
      </c>
      <c r="F3972" s="16" t="s">
        <v>130</v>
      </c>
      <c r="G3972" s="18">
        <v>1</v>
      </c>
    </row>
    <row r="3973" spans="2:7" x14ac:dyDescent="0.25">
      <c r="B3973" s="16" t="s">
        <v>67</v>
      </c>
      <c r="C3973" s="16" t="s">
        <v>4785</v>
      </c>
      <c r="D3973" s="16" t="s">
        <v>1147</v>
      </c>
      <c r="E3973" s="17">
        <v>300</v>
      </c>
      <c r="F3973" s="16" t="s">
        <v>130</v>
      </c>
      <c r="G3973" s="18">
        <v>1</v>
      </c>
    </row>
    <row r="3974" spans="2:7" x14ac:dyDescent="0.25">
      <c r="B3974" s="16" t="s">
        <v>86</v>
      </c>
      <c r="C3974" s="16" t="s">
        <v>4786</v>
      </c>
      <c r="D3974" s="16" t="s">
        <v>35</v>
      </c>
      <c r="E3974" s="17">
        <v>300</v>
      </c>
      <c r="F3974" s="16" t="s">
        <v>130</v>
      </c>
      <c r="G3974" s="18">
        <v>3</v>
      </c>
    </row>
    <row r="3975" spans="2:7" x14ac:dyDescent="0.25">
      <c r="B3975" s="16" t="s">
        <v>86</v>
      </c>
      <c r="C3975" s="16" t="s">
        <v>4787</v>
      </c>
      <c r="D3975" s="16" t="s">
        <v>50</v>
      </c>
      <c r="E3975" s="17">
        <v>300</v>
      </c>
      <c r="F3975" s="16" t="s">
        <v>130</v>
      </c>
      <c r="G3975" s="18">
        <v>1</v>
      </c>
    </row>
    <row r="3976" spans="2:7" x14ac:dyDescent="0.25">
      <c r="B3976" s="16" t="s">
        <v>67</v>
      </c>
      <c r="C3976" s="16" t="s">
        <v>4788</v>
      </c>
      <c r="D3976" s="16" t="s">
        <v>616</v>
      </c>
      <c r="E3976" s="17">
        <v>300</v>
      </c>
      <c r="F3976" s="16" t="s">
        <v>130</v>
      </c>
      <c r="G3976" s="18">
        <v>1</v>
      </c>
    </row>
    <row r="3977" spans="2:7" x14ac:dyDescent="0.25">
      <c r="B3977" s="16" t="s">
        <v>86</v>
      </c>
      <c r="C3977" s="16" t="s">
        <v>4789</v>
      </c>
      <c r="D3977" s="16" t="s">
        <v>50</v>
      </c>
      <c r="E3977" s="17">
        <v>300</v>
      </c>
      <c r="F3977" s="16" t="s">
        <v>130</v>
      </c>
      <c r="G3977" s="18">
        <v>1</v>
      </c>
    </row>
    <row r="3978" spans="2:7" x14ac:dyDescent="0.25">
      <c r="B3978" s="16" t="s">
        <v>67</v>
      </c>
      <c r="C3978" s="16" t="s">
        <v>4790</v>
      </c>
      <c r="D3978" s="16" t="s">
        <v>270</v>
      </c>
      <c r="E3978" s="17">
        <v>782.43</v>
      </c>
      <c r="F3978" s="16" t="s">
        <v>130</v>
      </c>
      <c r="G3978" s="18">
        <v>1</v>
      </c>
    </row>
    <row r="3979" spans="2:7" x14ac:dyDescent="0.25">
      <c r="B3979" s="16" t="s">
        <v>67</v>
      </c>
      <c r="C3979" s="16" t="s">
        <v>4791</v>
      </c>
      <c r="D3979" s="16" t="s">
        <v>4792</v>
      </c>
      <c r="E3979" s="17">
        <v>1447.29</v>
      </c>
      <c r="F3979" s="16" t="s">
        <v>130</v>
      </c>
      <c r="G3979" s="18">
        <v>1</v>
      </c>
    </row>
    <row r="3980" spans="2:7" x14ac:dyDescent="0.25">
      <c r="B3980" s="16" t="s">
        <v>86</v>
      </c>
      <c r="C3980" s="16" t="s">
        <v>4793</v>
      </c>
      <c r="D3980" s="16" t="s">
        <v>50</v>
      </c>
      <c r="E3980" s="17">
        <v>375</v>
      </c>
      <c r="F3980" s="16" t="s">
        <v>130</v>
      </c>
      <c r="G3980" s="18">
        <v>1</v>
      </c>
    </row>
    <row r="3981" spans="2:7" x14ac:dyDescent="0.25">
      <c r="B3981" s="16" t="s">
        <v>67</v>
      </c>
      <c r="C3981" s="16" t="s">
        <v>4794</v>
      </c>
      <c r="D3981" s="16" t="s">
        <v>416</v>
      </c>
      <c r="E3981" s="17">
        <v>2822.22</v>
      </c>
      <c r="F3981" s="16" t="s">
        <v>130</v>
      </c>
      <c r="G3981" s="18">
        <v>1</v>
      </c>
    </row>
    <row r="3982" spans="2:7" x14ac:dyDescent="0.25">
      <c r="B3982" s="16" t="s">
        <v>86</v>
      </c>
      <c r="C3982" s="16" t="s">
        <v>4795</v>
      </c>
      <c r="D3982" s="16" t="s">
        <v>201</v>
      </c>
      <c r="E3982" s="17">
        <v>4613.84</v>
      </c>
      <c r="F3982" s="16" t="s">
        <v>130</v>
      </c>
      <c r="G3982" s="18">
        <v>1</v>
      </c>
    </row>
    <row r="3983" spans="2:7" x14ac:dyDescent="0.25">
      <c r="B3983" s="16" t="s">
        <v>86</v>
      </c>
      <c r="C3983" s="16" t="s">
        <v>4796</v>
      </c>
      <c r="D3983" s="16" t="s">
        <v>50</v>
      </c>
      <c r="E3983" s="17">
        <v>5140.82</v>
      </c>
      <c r="F3983" s="16" t="s">
        <v>130</v>
      </c>
      <c r="G3983" s="18">
        <v>1</v>
      </c>
    </row>
    <row r="3984" spans="2:7" x14ac:dyDescent="0.25">
      <c r="B3984" s="16" t="s">
        <v>86</v>
      </c>
      <c r="C3984" s="16" t="s">
        <v>4797</v>
      </c>
      <c r="D3984" s="16" t="s">
        <v>50</v>
      </c>
      <c r="E3984" s="17">
        <v>375</v>
      </c>
      <c r="F3984" s="16" t="s">
        <v>130</v>
      </c>
      <c r="G3984" s="18">
        <v>1</v>
      </c>
    </row>
    <row r="3985" spans="2:7" x14ac:dyDescent="0.25">
      <c r="B3985" s="16" t="s">
        <v>86</v>
      </c>
      <c r="C3985" s="16" t="s">
        <v>4798</v>
      </c>
      <c r="D3985" s="16" t="s">
        <v>50</v>
      </c>
      <c r="E3985" s="17">
        <v>1550</v>
      </c>
      <c r="F3985" s="16" t="s">
        <v>130</v>
      </c>
      <c r="G3985" s="18">
        <v>3</v>
      </c>
    </row>
    <row r="3986" spans="2:7" x14ac:dyDescent="0.25">
      <c r="B3986" s="16" t="s">
        <v>86</v>
      </c>
      <c r="C3986" s="16" t="s">
        <v>4799</v>
      </c>
      <c r="D3986" s="16" t="s">
        <v>50</v>
      </c>
      <c r="E3986" s="17">
        <v>1550</v>
      </c>
      <c r="F3986" s="16" t="s">
        <v>130</v>
      </c>
      <c r="G3986" s="18">
        <v>1</v>
      </c>
    </row>
    <row r="3987" spans="2:7" x14ac:dyDescent="0.25">
      <c r="B3987" s="16" t="s">
        <v>86</v>
      </c>
      <c r="C3987" s="16" t="s">
        <v>4800</v>
      </c>
      <c r="D3987" s="16" t="s">
        <v>109</v>
      </c>
      <c r="E3987" s="17">
        <v>1850</v>
      </c>
      <c r="F3987" s="16" t="s">
        <v>130</v>
      </c>
      <c r="G3987" s="18">
        <v>1</v>
      </c>
    </row>
    <row r="3988" spans="2:7" x14ac:dyDescent="0.25">
      <c r="B3988" s="16" t="s">
        <v>86</v>
      </c>
      <c r="C3988" s="16" t="s">
        <v>4801</v>
      </c>
      <c r="D3988" s="16" t="s">
        <v>62</v>
      </c>
      <c r="E3988" s="17">
        <v>1850</v>
      </c>
      <c r="F3988" s="16" t="s">
        <v>130</v>
      </c>
      <c r="G3988" s="18">
        <v>1</v>
      </c>
    </row>
    <row r="3989" spans="2:7" x14ac:dyDescent="0.25">
      <c r="B3989" s="16" t="s">
        <v>86</v>
      </c>
      <c r="C3989" s="16" t="s">
        <v>4802</v>
      </c>
      <c r="D3989" s="16" t="s">
        <v>50</v>
      </c>
      <c r="E3989" s="17">
        <v>3271.32</v>
      </c>
      <c r="F3989" s="16" t="s">
        <v>130</v>
      </c>
      <c r="G3989" s="18">
        <v>1</v>
      </c>
    </row>
    <row r="3990" spans="2:7" x14ac:dyDescent="0.25">
      <c r="B3990" s="16" t="s">
        <v>78</v>
      </c>
      <c r="C3990" s="16" t="s">
        <v>4803</v>
      </c>
      <c r="D3990" s="16" t="s">
        <v>35</v>
      </c>
      <c r="E3990" s="17">
        <v>1550</v>
      </c>
      <c r="F3990" s="16" t="s">
        <v>130</v>
      </c>
      <c r="G3990" s="18">
        <v>1</v>
      </c>
    </row>
    <row r="3991" spans="2:7" x14ac:dyDescent="0.25">
      <c r="B3991" s="16" t="s">
        <v>67</v>
      </c>
      <c r="C3991" s="16" t="s">
        <v>4804</v>
      </c>
      <c r="D3991" s="16" t="s">
        <v>1064</v>
      </c>
      <c r="E3991" s="17">
        <v>1447.29</v>
      </c>
      <c r="F3991" s="16" t="s">
        <v>130</v>
      </c>
      <c r="G3991" s="18">
        <v>1</v>
      </c>
    </row>
    <row r="3992" spans="2:7" x14ac:dyDescent="0.25">
      <c r="B3992" s="16" t="s">
        <v>67</v>
      </c>
      <c r="C3992" s="16" t="s">
        <v>4805</v>
      </c>
      <c r="D3992" s="16" t="s">
        <v>288</v>
      </c>
      <c r="E3992" s="17">
        <v>1893.63</v>
      </c>
      <c r="F3992" s="16" t="s">
        <v>130</v>
      </c>
      <c r="G3992" s="18">
        <v>1</v>
      </c>
    </row>
    <row r="3993" spans="2:7" x14ac:dyDescent="0.25">
      <c r="B3993" s="16" t="s">
        <v>67</v>
      </c>
      <c r="C3993" s="16" t="s">
        <v>4806</v>
      </c>
      <c r="D3993" s="16" t="s">
        <v>201</v>
      </c>
      <c r="E3993" s="17">
        <v>3102.2</v>
      </c>
      <c r="F3993" s="16" t="s">
        <v>130</v>
      </c>
      <c r="G3993" s="18">
        <v>1</v>
      </c>
    </row>
    <row r="3994" spans="2:7" x14ac:dyDescent="0.25">
      <c r="B3994" s="16" t="s">
        <v>102</v>
      </c>
      <c r="C3994" s="16" t="s">
        <v>4807</v>
      </c>
      <c r="D3994" s="16" t="s">
        <v>4808</v>
      </c>
      <c r="E3994" s="17">
        <v>1353.9</v>
      </c>
      <c r="F3994" s="16" t="s">
        <v>130</v>
      </c>
      <c r="G3994" s="18">
        <v>1</v>
      </c>
    </row>
    <row r="3995" spans="2:7" x14ac:dyDescent="0.25">
      <c r="B3995" s="16" t="s">
        <v>67</v>
      </c>
      <c r="C3995" s="16" t="s">
        <v>4809</v>
      </c>
      <c r="D3995" s="16" t="s">
        <v>126</v>
      </c>
      <c r="E3995" s="17">
        <v>2032.43</v>
      </c>
      <c r="F3995" s="16" t="s">
        <v>130</v>
      </c>
      <c r="G3995" s="18">
        <v>1</v>
      </c>
    </row>
    <row r="3996" spans="2:7" x14ac:dyDescent="0.25">
      <c r="B3996" s="16" t="s">
        <v>67</v>
      </c>
      <c r="C3996" s="16" t="s">
        <v>4810</v>
      </c>
      <c r="D3996" s="16" t="s">
        <v>270</v>
      </c>
      <c r="E3996" s="17">
        <v>3423.9</v>
      </c>
      <c r="F3996" s="16" t="s">
        <v>130</v>
      </c>
      <c r="G3996" s="18">
        <v>1</v>
      </c>
    </row>
    <row r="3997" spans="2:7" x14ac:dyDescent="0.25">
      <c r="B3997" s="16" t="s">
        <v>78</v>
      </c>
      <c r="C3997" s="16" t="s">
        <v>4811</v>
      </c>
      <c r="D3997" s="16" t="s">
        <v>35</v>
      </c>
      <c r="E3997" s="17">
        <v>300</v>
      </c>
      <c r="F3997" s="16" t="s">
        <v>130</v>
      </c>
      <c r="G3997" s="18">
        <v>1</v>
      </c>
    </row>
    <row r="3998" spans="2:7" x14ac:dyDescent="0.25">
      <c r="B3998" s="16" t="s">
        <v>78</v>
      </c>
      <c r="C3998" s="16" t="s">
        <v>4812</v>
      </c>
      <c r="D3998" s="16" t="s">
        <v>1932</v>
      </c>
      <c r="E3998" s="17">
        <v>3810.34</v>
      </c>
      <c r="F3998" s="16" t="s">
        <v>130</v>
      </c>
      <c r="G3998" s="18">
        <v>1</v>
      </c>
    </row>
    <row r="3999" spans="2:7" x14ac:dyDescent="0.25">
      <c r="B3999" s="16" t="s">
        <v>78</v>
      </c>
      <c r="C3999" s="16" t="s">
        <v>4813</v>
      </c>
      <c r="D3999" s="16" t="s">
        <v>50</v>
      </c>
      <c r="E3999" s="17">
        <v>1817.97</v>
      </c>
      <c r="F3999" s="16" t="s">
        <v>130</v>
      </c>
      <c r="G3999" s="18">
        <v>1</v>
      </c>
    </row>
    <row r="4000" spans="2:7" x14ac:dyDescent="0.25">
      <c r="B4000" s="16" t="s">
        <v>78</v>
      </c>
      <c r="C4000" s="16" t="s">
        <v>4814</v>
      </c>
      <c r="D4000" s="16" t="s">
        <v>50</v>
      </c>
      <c r="E4000" s="17">
        <v>783.9</v>
      </c>
      <c r="F4000" s="16" t="s">
        <v>130</v>
      </c>
      <c r="G4000" s="18">
        <v>1</v>
      </c>
    </row>
    <row r="4001" spans="2:7" x14ac:dyDescent="0.25">
      <c r="B4001" s="16" t="s">
        <v>67</v>
      </c>
      <c r="C4001" s="16" t="s">
        <v>4815</v>
      </c>
      <c r="D4001" s="16" t="s">
        <v>117</v>
      </c>
      <c r="E4001" s="17">
        <v>1411.2</v>
      </c>
      <c r="F4001" s="16" t="s">
        <v>130</v>
      </c>
      <c r="G4001" s="18">
        <v>1</v>
      </c>
    </row>
    <row r="4002" spans="2:7" x14ac:dyDescent="0.25">
      <c r="B4002" s="16" t="s">
        <v>86</v>
      </c>
      <c r="C4002" s="16" t="s">
        <v>4816</v>
      </c>
      <c r="D4002" s="16" t="s">
        <v>62</v>
      </c>
      <c r="E4002" s="17">
        <v>1635.66</v>
      </c>
      <c r="F4002" s="16" t="s">
        <v>130</v>
      </c>
      <c r="G4002" s="18">
        <v>1</v>
      </c>
    </row>
    <row r="4003" spans="2:7" x14ac:dyDescent="0.25">
      <c r="B4003" s="16" t="s">
        <v>86</v>
      </c>
      <c r="C4003" s="16" t="s">
        <v>4817</v>
      </c>
      <c r="D4003" s="16" t="s">
        <v>35</v>
      </c>
      <c r="E4003" s="17">
        <v>2831.82</v>
      </c>
      <c r="F4003" s="16" t="s">
        <v>130</v>
      </c>
      <c r="G4003" s="18">
        <v>3</v>
      </c>
    </row>
    <row r="4004" spans="2:7" x14ac:dyDescent="0.25">
      <c r="B4004" s="16" t="s">
        <v>415</v>
      </c>
      <c r="C4004" s="16" t="s">
        <v>4818</v>
      </c>
      <c r="D4004" s="16" t="s">
        <v>403</v>
      </c>
      <c r="E4004" s="17">
        <v>300</v>
      </c>
      <c r="F4004" s="16" t="s">
        <v>130</v>
      </c>
      <c r="G4004" s="18">
        <v>1</v>
      </c>
    </row>
    <row r="4005" spans="2:7" x14ac:dyDescent="0.25">
      <c r="B4005" s="16" t="s">
        <v>67</v>
      </c>
      <c r="C4005" s="16" t="s">
        <v>4819</v>
      </c>
      <c r="D4005" s="16" t="s">
        <v>416</v>
      </c>
      <c r="E4005" s="17">
        <v>2514.86</v>
      </c>
      <c r="F4005" s="16" t="s">
        <v>130</v>
      </c>
      <c r="G4005" s="18">
        <v>1</v>
      </c>
    </row>
    <row r="4006" spans="2:7" x14ac:dyDescent="0.25">
      <c r="B4006" s="16" t="s">
        <v>86</v>
      </c>
      <c r="C4006" s="16" t="s">
        <v>4820</v>
      </c>
      <c r="D4006" s="16" t="s">
        <v>43</v>
      </c>
      <c r="E4006" s="17">
        <v>1550</v>
      </c>
      <c r="F4006" s="16" t="s">
        <v>130</v>
      </c>
      <c r="G4006" s="18">
        <v>1</v>
      </c>
    </row>
    <row r="4007" spans="2:7" x14ac:dyDescent="0.25">
      <c r="B4007" s="16" t="s">
        <v>67</v>
      </c>
      <c r="C4007" s="16" t="s">
        <v>4821</v>
      </c>
      <c r="D4007" s="16" t="s">
        <v>1050</v>
      </c>
      <c r="E4007" s="17">
        <v>1411.2</v>
      </c>
      <c r="F4007" s="16" t="s">
        <v>130</v>
      </c>
      <c r="G4007" s="18">
        <v>1</v>
      </c>
    </row>
    <row r="4008" spans="2:7" x14ac:dyDescent="0.25">
      <c r="B4008" s="16" t="s">
        <v>86</v>
      </c>
      <c r="C4008" s="16" t="s">
        <v>4822</v>
      </c>
      <c r="D4008" s="16" t="s">
        <v>72</v>
      </c>
      <c r="E4008" s="17">
        <v>2504.64</v>
      </c>
      <c r="F4008" s="16" t="s">
        <v>130</v>
      </c>
      <c r="G4008" s="18">
        <v>1</v>
      </c>
    </row>
    <row r="4009" spans="2:7" x14ac:dyDescent="0.25">
      <c r="B4009" s="16" t="s">
        <v>86</v>
      </c>
      <c r="C4009" s="16" t="s">
        <v>4823</v>
      </c>
      <c r="D4009" s="16" t="s">
        <v>43</v>
      </c>
      <c r="E4009" s="17">
        <v>2409.1999999999998</v>
      </c>
      <c r="F4009" s="16" t="s">
        <v>130</v>
      </c>
      <c r="G4009" s="18">
        <v>1</v>
      </c>
    </row>
    <row r="4010" spans="2:7" x14ac:dyDescent="0.25">
      <c r="B4010" s="16" t="s">
        <v>78</v>
      </c>
      <c r="C4010" s="16" t="s">
        <v>4824</v>
      </c>
      <c r="D4010" s="16" t="s">
        <v>1318</v>
      </c>
      <c r="E4010" s="17">
        <v>2869.84</v>
      </c>
      <c r="F4010" s="16" t="s">
        <v>130</v>
      </c>
      <c r="G4010" s="18">
        <v>1</v>
      </c>
    </row>
    <row r="4011" spans="2:7" x14ac:dyDescent="0.25">
      <c r="B4011" s="16" t="s">
        <v>124</v>
      </c>
      <c r="C4011" s="16" t="s">
        <v>4825</v>
      </c>
      <c r="D4011" s="16" t="s">
        <v>35</v>
      </c>
      <c r="E4011" s="17">
        <v>1550</v>
      </c>
      <c r="F4011" s="16" t="s">
        <v>130</v>
      </c>
      <c r="G4011" s="18">
        <v>1</v>
      </c>
    </row>
    <row r="4012" spans="2:7" x14ac:dyDescent="0.25">
      <c r="B4012" s="16" t="s">
        <v>124</v>
      </c>
      <c r="C4012" s="16" t="s">
        <v>4826</v>
      </c>
      <c r="D4012" s="16" t="s">
        <v>97</v>
      </c>
      <c r="E4012" s="17">
        <v>717</v>
      </c>
      <c r="F4012" s="16" t="s">
        <v>130</v>
      </c>
      <c r="G4012" s="18">
        <v>1</v>
      </c>
    </row>
    <row r="4013" spans="2:7" x14ac:dyDescent="0.25">
      <c r="B4013" s="16" t="s">
        <v>124</v>
      </c>
      <c r="C4013" s="16" t="s">
        <v>4827</v>
      </c>
      <c r="D4013" s="16" t="s">
        <v>35</v>
      </c>
      <c r="E4013" s="17">
        <v>2727.06</v>
      </c>
      <c r="F4013" s="16" t="s">
        <v>130</v>
      </c>
      <c r="G4013" s="18">
        <v>1</v>
      </c>
    </row>
    <row r="4014" spans="2:7" x14ac:dyDescent="0.25">
      <c r="B4014" s="16" t="s">
        <v>78</v>
      </c>
      <c r="C4014" s="16" t="s">
        <v>4828</v>
      </c>
      <c r="D4014" s="16" t="s">
        <v>201</v>
      </c>
      <c r="E4014" s="17">
        <v>2353.91</v>
      </c>
      <c r="F4014" s="16" t="s">
        <v>130</v>
      </c>
      <c r="G4014" s="18">
        <v>1</v>
      </c>
    </row>
    <row r="4015" spans="2:7" x14ac:dyDescent="0.25">
      <c r="B4015" s="16" t="s">
        <v>124</v>
      </c>
      <c r="C4015" s="16" t="s">
        <v>4829</v>
      </c>
      <c r="D4015" s="16" t="s">
        <v>50</v>
      </c>
      <c r="E4015" s="17">
        <v>1850</v>
      </c>
      <c r="F4015" s="16" t="s">
        <v>130</v>
      </c>
      <c r="G4015" s="18">
        <v>1</v>
      </c>
    </row>
    <row r="4016" spans="2:7" x14ac:dyDescent="0.25">
      <c r="B4016" s="16" t="s">
        <v>124</v>
      </c>
      <c r="C4016" s="16" t="s">
        <v>4830</v>
      </c>
      <c r="D4016" s="16" t="s">
        <v>35</v>
      </c>
      <c r="E4016" s="17">
        <v>1850</v>
      </c>
      <c r="F4016" s="16" t="s">
        <v>130</v>
      </c>
      <c r="G4016" s="18">
        <v>1</v>
      </c>
    </row>
    <row r="4017" spans="2:7" x14ac:dyDescent="0.25">
      <c r="B4017" s="16" t="s">
        <v>67</v>
      </c>
      <c r="C4017" s="16" t="s">
        <v>4831</v>
      </c>
      <c r="D4017" s="16" t="s">
        <v>3484</v>
      </c>
      <c r="E4017" s="17">
        <v>5572.22</v>
      </c>
      <c r="F4017" s="16" t="s">
        <v>130</v>
      </c>
      <c r="G4017" s="18">
        <v>1</v>
      </c>
    </row>
    <row r="4018" spans="2:7" x14ac:dyDescent="0.25">
      <c r="B4018" s="16" t="s">
        <v>255</v>
      </c>
      <c r="C4018" s="16" t="s">
        <v>4832</v>
      </c>
      <c r="D4018" s="16" t="s">
        <v>201</v>
      </c>
      <c r="E4018" s="17">
        <v>3599.48</v>
      </c>
      <c r="F4018" s="16" t="s">
        <v>130</v>
      </c>
      <c r="G4018" s="18">
        <v>3</v>
      </c>
    </row>
    <row r="4019" spans="2:7" x14ac:dyDescent="0.25">
      <c r="B4019" s="16" t="s">
        <v>86</v>
      </c>
      <c r="C4019" s="16" t="s">
        <v>4833</v>
      </c>
      <c r="D4019" s="16" t="s">
        <v>50</v>
      </c>
      <c r="E4019" s="17">
        <v>1677.6</v>
      </c>
      <c r="F4019" s="16" t="s">
        <v>130</v>
      </c>
      <c r="G4019" s="18">
        <v>1</v>
      </c>
    </row>
    <row r="4020" spans="2:7" x14ac:dyDescent="0.25">
      <c r="B4020" s="16" t="s">
        <v>124</v>
      </c>
      <c r="C4020" s="16" t="s">
        <v>4834</v>
      </c>
      <c r="D4020" s="16" t="s">
        <v>59</v>
      </c>
      <c r="E4020" s="17">
        <v>938.06</v>
      </c>
      <c r="F4020" s="16" t="s">
        <v>130</v>
      </c>
      <c r="G4020" s="18">
        <v>1</v>
      </c>
    </row>
    <row r="4021" spans="2:7" x14ac:dyDescent="0.25">
      <c r="B4021" s="16" t="s">
        <v>78</v>
      </c>
      <c r="C4021" s="16" t="s">
        <v>4835</v>
      </c>
      <c r="D4021" s="16" t="s">
        <v>35</v>
      </c>
      <c r="E4021" s="17">
        <v>3117.62</v>
      </c>
      <c r="F4021" s="16" t="s">
        <v>130</v>
      </c>
      <c r="G4021" s="18">
        <v>1</v>
      </c>
    </row>
    <row r="4022" spans="2:7" x14ac:dyDescent="0.25">
      <c r="B4022" s="16" t="s">
        <v>67</v>
      </c>
      <c r="C4022" s="16" t="s">
        <v>4836</v>
      </c>
      <c r="D4022" s="16" t="s">
        <v>59</v>
      </c>
      <c r="E4022" s="17">
        <v>1982.43</v>
      </c>
      <c r="F4022" s="16" t="s">
        <v>130</v>
      </c>
      <c r="G4022" s="18">
        <v>3</v>
      </c>
    </row>
    <row r="4023" spans="2:7" x14ac:dyDescent="0.25">
      <c r="B4023" s="16" t="s">
        <v>78</v>
      </c>
      <c r="C4023" s="16" t="s">
        <v>4837</v>
      </c>
      <c r="D4023" s="16" t="s">
        <v>56</v>
      </c>
      <c r="E4023" s="17">
        <v>1051.8699999999999</v>
      </c>
      <c r="F4023" s="16" t="s">
        <v>130</v>
      </c>
      <c r="G4023" s="18">
        <v>1</v>
      </c>
    </row>
    <row r="4024" spans="2:7" x14ac:dyDescent="0.25">
      <c r="B4024" s="16" t="s">
        <v>78</v>
      </c>
      <c r="C4024" s="16" t="s">
        <v>4838</v>
      </c>
      <c r="D4024" s="16" t="s">
        <v>35</v>
      </c>
      <c r="E4024" s="17">
        <v>267.97000000000003</v>
      </c>
      <c r="F4024" s="16" t="s">
        <v>130</v>
      </c>
      <c r="G4024" s="18">
        <v>1</v>
      </c>
    </row>
    <row r="4025" spans="2:7" x14ac:dyDescent="0.25">
      <c r="B4025" s="16" t="s">
        <v>102</v>
      </c>
      <c r="C4025" s="16" t="s">
        <v>4839</v>
      </c>
      <c r="D4025" s="16" t="s">
        <v>3484</v>
      </c>
      <c r="E4025" s="17">
        <v>1550</v>
      </c>
      <c r="F4025" s="16" t="s">
        <v>130</v>
      </c>
      <c r="G4025" s="18">
        <v>1</v>
      </c>
    </row>
    <row r="4026" spans="2:7" x14ac:dyDescent="0.25">
      <c r="B4026" s="16" t="s">
        <v>136</v>
      </c>
      <c r="C4026" s="16" t="s">
        <v>4840</v>
      </c>
      <c r="D4026" s="16" t="s">
        <v>1072</v>
      </c>
      <c r="E4026" s="17">
        <v>3050</v>
      </c>
      <c r="F4026" s="16" t="s">
        <v>130</v>
      </c>
      <c r="G4026" s="18">
        <v>1</v>
      </c>
    </row>
    <row r="4027" spans="2:7" x14ac:dyDescent="0.25">
      <c r="B4027" s="16" t="s">
        <v>67</v>
      </c>
      <c r="C4027" s="16" t="s">
        <v>4841</v>
      </c>
      <c r="D4027" s="16" t="s">
        <v>672</v>
      </c>
      <c r="E4027" s="17">
        <v>1720.98</v>
      </c>
      <c r="F4027" s="16" t="s">
        <v>130</v>
      </c>
      <c r="G4027" s="18">
        <v>1</v>
      </c>
    </row>
    <row r="4028" spans="2:7" x14ac:dyDescent="0.25">
      <c r="B4028" s="16" t="s">
        <v>78</v>
      </c>
      <c r="C4028" s="16" t="s">
        <v>4842</v>
      </c>
      <c r="D4028" s="16" t="s">
        <v>639</v>
      </c>
      <c r="E4028" s="17">
        <v>2601.87</v>
      </c>
      <c r="F4028" s="16" t="s">
        <v>130</v>
      </c>
      <c r="G4028" s="18">
        <v>1</v>
      </c>
    </row>
    <row r="4029" spans="2:7" x14ac:dyDescent="0.25">
      <c r="B4029" s="16" t="s">
        <v>4843</v>
      </c>
      <c r="C4029" s="16" t="s">
        <v>4844</v>
      </c>
      <c r="D4029" s="16" t="s">
        <v>144</v>
      </c>
      <c r="E4029" s="17">
        <v>862.2</v>
      </c>
      <c r="F4029" s="16" t="s">
        <v>130</v>
      </c>
      <c r="G4029" s="18">
        <v>1</v>
      </c>
    </row>
    <row r="4030" spans="2:7" x14ac:dyDescent="0.25">
      <c r="B4030" s="16" t="s">
        <v>124</v>
      </c>
      <c r="C4030" s="16" t="s">
        <v>4845</v>
      </c>
      <c r="D4030" s="16" t="s">
        <v>835</v>
      </c>
      <c r="E4030" s="17">
        <v>1398.18</v>
      </c>
      <c r="F4030" s="16" t="s">
        <v>130</v>
      </c>
      <c r="G4030" s="18">
        <v>1</v>
      </c>
    </row>
    <row r="4031" spans="2:7" x14ac:dyDescent="0.25">
      <c r="B4031" s="16" t="s">
        <v>78</v>
      </c>
      <c r="C4031" s="16" t="s">
        <v>4846</v>
      </c>
      <c r="D4031" s="16" t="s">
        <v>50</v>
      </c>
      <c r="E4031" s="17">
        <v>783.9</v>
      </c>
      <c r="F4031" s="16" t="s">
        <v>130</v>
      </c>
      <c r="G4031" s="18">
        <v>1</v>
      </c>
    </row>
    <row r="4032" spans="2:7" x14ac:dyDescent="0.25">
      <c r="B4032" s="16" t="s">
        <v>67</v>
      </c>
      <c r="C4032" s="16" t="s">
        <v>4847</v>
      </c>
      <c r="D4032" s="16" t="s">
        <v>56</v>
      </c>
      <c r="E4032" s="17">
        <v>2822.22</v>
      </c>
      <c r="F4032" s="16" t="s">
        <v>130</v>
      </c>
      <c r="G4032" s="18">
        <v>1</v>
      </c>
    </row>
    <row r="4033" spans="2:7" x14ac:dyDescent="0.25">
      <c r="B4033" s="16" t="s">
        <v>245</v>
      </c>
      <c r="C4033" s="16" t="s">
        <v>4848</v>
      </c>
      <c r="D4033" s="16" t="s">
        <v>100</v>
      </c>
      <c r="E4033" s="17">
        <v>2582</v>
      </c>
      <c r="F4033" s="16" t="s">
        <v>130</v>
      </c>
      <c r="G4033" s="18">
        <v>1</v>
      </c>
    </row>
    <row r="4034" spans="2:7" x14ac:dyDescent="0.25">
      <c r="B4034" s="16" t="s">
        <v>78</v>
      </c>
      <c r="C4034" s="16" t="s">
        <v>4849</v>
      </c>
      <c r="D4034" s="16" t="s">
        <v>59</v>
      </c>
      <c r="E4034" s="17">
        <v>1897.59</v>
      </c>
      <c r="F4034" s="16" t="s">
        <v>130</v>
      </c>
      <c r="G4034" s="18">
        <v>1</v>
      </c>
    </row>
    <row r="4035" spans="2:7" x14ac:dyDescent="0.25">
      <c r="B4035" s="16" t="s">
        <v>67</v>
      </c>
      <c r="C4035" s="16" t="s">
        <v>4850</v>
      </c>
      <c r="D4035" s="16" t="s">
        <v>109</v>
      </c>
      <c r="E4035" s="17">
        <v>2822.22</v>
      </c>
      <c r="F4035" s="16" t="s">
        <v>130</v>
      </c>
      <c r="G4035" s="18">
        <v>1</v>
      </c>
    </row>
    <row r="4036" spans="2:7" x14ac:dyDescent="0.25">
      <c r="B4036" s="16" t="s">
        <v>64</v>
      </c>
      <c r="C4036" s="16" t="s">
        <v>4851</v>
      </c>
      <c r="D4036" s="16" t="s">
        <v>50</v>
      </c>
      <c r="E4036" s="17">
        <v>4675.5200000000004</v>
      </c>
      <c r="F4036" s="16" t="s">
        <v>130</v>
      </c>
      <c r="G4036" s="18">
        <v>1</v>
      </c>
    </row>
    <row r="4037" spans="2:7" x14ac:dyDescent="0.25">
      <c r="B4037" s="16" t="s">
        <v>124</v>
      </c>
      <c r="C4037" s="16" t="s">
        <v>4852</v>
      </c>
      <c r="D4037" s="16" t="s">
        <v>50</v>
      </c>
      <c r="E4037" s="17">
        <v>1398.18</v>
      </c>
      <c r="F4037" s="16" t="s">
        <v>130</v>
      </c>
      <c r="G4037" s="18">
        <v>1</v>
      </c>
    </row>
    <row r="4038" spans="2:7" x14ac:dyDescent="0.25">
      <c r="B4038" s="16" t="s">
        <v>78</v>
      </c>
      <c r="C4038" s="16" t="s">
        <v>4853</v>
      </c>
      <c r="D4038" s="16" t="s">
        <v>50</v>
      </c>
      <c r="E4038" s="17">
        <v>2333.9</v>
      </c>
      <c r="F4038" s="16" t="s">
        <v>130</v>
      </c>
      <c r="G4038" s="18">
        <v>1</v>
      </c>
    </row>
    <row r="4039" spans="2:7" x14ac:dyDescent="0.25">
      <c r="B4039" s="16" t="s">
        <v>290</v>
      </c>
      <c r="C4039" s="16" t="s">
        <v>4854</v>
      </c>
      <c r="D4039" s="16" t="s">
        <v>43</v>
      </c>
      <c r="E4039" s="17">
        <v>2335.94</v>
      </c>
      <c r="F4039" s="16" t="s">
        <v>130</v>
      </c>
      <c r="G4039" s="18">
        <v>1</v>
      </c>
    </row>
    <row r="4040" spans="2:7" x14ac:dyDescent="0.25">
      <c r="B4040" s="16" t="s">
        <v>154</v>
      </c>
      <c r="C4040" s="16" t="s">
        <v>4855</v>
      </c>
      <c r="D4040" s="16" t="s">
        <v>35</v>
      </c>
      <c r="E4040" s="17">
        <v>1749.45</v>
      </c>
      <c r="F4040" s="16" t="s">
        <v>130</v>
      </c>
      <c r="G4040" s="18">
        <v>3</v>
      </c>
    </row>
    <row r="4041" spans="2:7" x14ac:dyDescent="0.25">
      <c r="B4041" s="16" t="s">
        <v>64</v>
      </c>
      <c r="C4041" s="16" t="s">
        <v>4856</v>
      </c>
      <c r="D4041" s="16" t="s">
        <v>72</v>
      </c>
      <c r="E4041" s="17">
        <v>1550</v>
      </c>
      <c r="F4041" s="16" t="s">
        <v>130</v>
      </c>
      <c r="G4041" s="18">
        <v>1</v>
      </c>
    </row>
    <row r="4042" spans="2:7" x14ac:dyDescent="0.25">
      <c r="B4042" s="16" t="s">
        <v>78</v>
      </c>
      <c r="C4042" s="16" t="s">
        <v>4857</v>
      </c>
      <c r="D4042" s="16" t="s">
        <v>35</v>
      </c>
      <c r="E4042" s="17">
        <v>1093.68</v>
      </c>
      <c r="F4042" s="16" t="s">
        <v>130</v>
      </c>
      <c r="G4042" s="18">
        <v>1</v>
      </c>
    </row>
    <row r="4043" spans="2:7" x14ac:dyDescent="0.25">
      <c r="B4043" s="16" t="s">
        <v>86</v>
      </c>
      <c r="C4043" s="16" t="s">
        <v>4858</v>
      </c>
      <c r="D4043" s="16" t="s">
        <v>43</v>
      </c>
      <c r="E4043" s="17">
        <v>1118.4000000000001</v>
      </c>
      <c r="F4043" s="16" t="s">
        <v>130</v>
      </c>
      <c r="G4043" s="18">
        <v>1</v>
      </c>
    </row>
    <row r="4044" spans="2:7" x14ac:dyDescent="0.25">
      <c r="B4044" s="16" t="s">
        <v>86</v>
      </c>
      <c r="C4044" s="16" t="s">
        <v>4859</v>
      </c>
      <c r="D4044" s="16" t="s">
        <v>72</v>
      </c>
      <c r="E4044" s="17">
        <v>2109.1999999999998</v>
      </c>
      <c r="F4044" s="16" t="s">
        <v>130</v>
      </c>
      <c r="G4044" s="18">
        <v>1</v>
      </c>
    </row>
    <row r="4045" spans="2:7" x14ac:dyDescent="0.25">
      <c r="B4045" s="16" t="s">
        <v>124</v>
      </c>
      <c r="C4045" s="16" t="s">
        <v>4860</v>
      </c>
      <c r="D4045" s="16" t="s">
        <v>109</v>
      </c>
      <c r="E4045" s="17">
        <v>1392</v>
      </c>
      <c r="F4045" s="16" t="s">
        <v>130</v>
      </c>
      <c r="G4045" s="18">
        <v>1</v>
      </c>
    </row>
    <row r="4046" spans="2:7" x14ac:dyDescent="0.25">
      <c r="B4046" s="16" t="s">
        <v>86</v>
      </c>
      <c r="C4046" s="16" t="s">
        <v>4861</v>
      </c>
      <c r="D4046" s="16" t="s">
        <v>62</v>
      </c>
      <c r="E4046" s="17">
        <v>3271.32</v>
      </c>
      <c r="F4046" s="16" t="s">
        <v>130</v>
      </c>
      <c r="G4046" s="18">
        <v>1</v>
      </c>
    </row>
    <row r="4047" spans="2:7" x14ac:dyDescent="0.25">
      <c r="B4047" s="16" t="s">
        <v>78</v>
      </c>
      <c r="C4047" s="16" t="s">
        <v>4862</v>
      </c>
      <c r="D4047" s="16" t="s">
        <v>62</v>
      </c>
      <c r="E4047" s="17">
        <v>1567.62</v>
      </c>
      <c r="F4047" s="16" t="s">
        <v>130</v>
      </c>
      <c r="G4047" s="18">
        <v>1</v>
      </c>
    </row>
    <row r="4048" spans="2:7" x14ac:dyDescent="0.25">
      <c r="B4048" s="16" t="s">
        <v>78</v>
      </c>
      <c r="C4048" s="16" t="s">
        <v>4863</v>
      </c>
      <c r="D4048" s="16" t="s">
        <v>62</v>
      </c>
      <c r="E4048" s="17">
        <v>1567.62</v>
      </c>
      <c r="F4048" s="16" t="s">
        <v>130</v>
      </c>
      <c r="G4048" s="18">
        <v>1</v>
      </c>
    </row>
    <row r="4049" spans="2:7" x14ac:dyDescent="0.25">
      <c r="B4049" s="16" t="s">
        <v>231</v>
      </c>
      <c r="C4049" s="16" t="s">
        <v>4864</v>
      </c>
      <c r="D4049" s="16" t="s">
        <v>62</v>
      </c>
      <c r="E4049" s="17">
        <v>1421.34</v>
      </c>
      <c r="F4049" s="16" t="s">
        <v>130</v>
      </c>
      <c r="G4049" s="18">
        <v>1</v>
      </c>
    </row>
    <row r="4050" spans="2:7" x14ac:dyDescent="0.25">
      <c r="B4050" s="16" t="s">
        <v>76</v>
      </c>
      <c r="C4050" s="16" t="s">
        <v>4865</v>
      </c>
      <c r="D4050" s="16" t="s">
        <v>62</v>
      </c>
      <c r="E4050" s="17">
        <v>1811.76</v>
      </c>
      <c r="F4050" s="16" t="s">
        <v>130</v>
      </c>
      <c r="G4050" s="18">
        <v>1</v>
      </c>
    </row>
    <row r="4051" spans="2:7" x14ac:dyDescent="0.25">
      <c r="B4051" s="16" t="s">
        <v>231</v>
      </c>
      <c r="C4051" s="16" t="s">
        <v>4866</v>
      </c>
      <c r="D4051" s="16" t="s">
        <v>62</v>
      </c>
      <c r="E4051" s="17">
        <v>710.76</v>
      </c>
      <c r="F4051" s="16" t="s">
        <v>130</v>
      </c>
      <c r="G4051" s="18">
        <v>1</v>
      </c>
    </row>
    <row r="4052" spans="2:7" x14ac:dyDescent="0.25">
      <c r="B4052" s="16" t="s">
        <v>231</v>
      </c>
      <c r="C4052" s="16" t="s">
        <v>4867</v>
      </c>
      <c r="D4052" s="16" t="s">
        <v>62</v>
      </c>
      <c r="E4052" s="17">
        <v>1421.34</v>
      </c>
      <c r="F4052" s="16" t="s">
        <v>130</v>
      </c>
      <c r="G4052" s="18">
        <v>1</v>
      </c>
    </row>
    <row r="4053" spans="2:7" x14ac:dyDescent="0.25">
      <c r="B4053" s="16" t="s">
        <v>78</v>
      </c>
      <c r="C4053" s="16" t="s">
        <v>4868</v>
      </c>
      <c r="D4053" s="16" t="s">
        <v>62</v>
      </c>
      <c r="E4053" s="17">
        <v>783.9</v>
      </c>
      <c r="F4053" s="16" t="s">
        <v>130</v>
      </c>
      <c r="G4053" s="18">
        <v>1</v>
      </c>
    </row>
    <row r="4054" spans="2:7" x14ac:dyDescent="0.25">
      <c r="B4054" s="16" t="s">
        <v>58</v>
      </c>
      <c r="C4054" s="16" t="s">
        <v>4869</v>
      </c>
      <c r="D4054" s="16" t="s">
        <v>50</v>
      </c>
      <c r="E4054" s="17">
        <v>675</v>
      </c>
      <c r="F4054" s="16" t="s">
        <v>130</v>
      </c>
      <c r="G4054" s="18">
        <v>1</v>
      </c>
    </row>
    <row r="4055" spans="2:7" x14ac:dyDescent="0.25">
      <c r="B4055" s="16" t="s">
        <v>124</v>
      </c>
      <c r="C4055" s="16" t="s">
        <v>4870</v>
      </c>
      <c r="D4055" s="16" t="s">
        <v>50</v>
      </c>
      <c r="E4055" s="17">
        <v>300</v>
      </c>
      <c r="F4055" s="16" t="s">
        <v>130</v>
      </c>
      <c r="G4055" s="18">
        <v>1</v>
      </c>
    </row>
    <row r="4056" spans="2:7" x14ac:dyDescent="0.25">
      <c r="B4056" s="16" t="s">
        <v>67</v>
      </c>
      <c r="C4056" s="16" t="s">
        <v>4871</v>
      </c>
      <c r="D4056" s="16" t="s">
        <v>2788</v>
      </c>
      <c r="E4056" s="17">
        <v>6336.83</v>
      </c>
      <c r="F4056" s="16" t="s">
        <v>130</v>
      </c>
      <c r="G4056" s="18">
        <v>1</v>
      </c>
    </row>
    <row r="4057" spans="2:7" x14ac:dyDescent="0.25">
      <c r="B4057" s="16" t="s">
        <v>78</v>
      </c>
      <c r="C4057" s="16" t="s">
        <v>4872</v>
      </c>
      <c r="D4057" s="16" t="s">
        <v>50</v>
      </c>
      <c r="E4057" s="17">
        <v>1850</v>
      </c>
      <c r="F4057" s="16" t="s">
        <v>130</v>
      </c>
      <c r="G4057" s="18">
        <v>1</v>
      </c>
    </row>
    <row r="4058" spans="2:7" x14ac:dyDescent="0.25">
      <c r="B4058" s="16" t="s">
        <v>78</v>
      </c>
      <c r="C4058" s="16" t="s">
        <v>4873</v>
      </c>
      <c r="D4058" s="16" t="s">
        <v>655</v>
      </c>
      <c r="E4058" s="17">
        <v>2353.91</v>
      </c>
      <c r="F4058" s="16" t="s">
        <v>130</v>
      </c>
      <c r="G4058" s="18">
        <v>1</v>
      </c>
    </row>
    <row r="4059" spans="2:7" x14ac:dyDescent="0.25">
      <c r="B4059" s="16" t="s">
        <v>124</v>
      </c>
      <c r="C4059" s="16" t="s">
        <v>4874</v>
      </c>
      <c r="D4059" s="16" t="s">
        <v>35</v>
      </c>
      <c r="E4059" s="17">
        <v>2267</v>
      </c>
      <c r="F4059" s="16" t="s">
        <v>130</v>
      </c>
      <c r="G4059" s="18">
        <v>1</v>
      </c>
    </row>
    <row r="4060" spans="2:7" x14ac:dyDescent="0.25">
      <c r="B4060" s="16" t="s">
        <v>78</v>
      </c>
      <c r="C4060" s="16" t="s">
        <v>4875</v>
      </c>
      <c r="D4060" s="16" t="s">
        <v>50</v>
      </c>
      <c r="E4060" s="17">
        <v>1550</v>
      </c>
      <c r="F4060" s="16" t="s">
        <v>130</v>
      </c>
      <c r="G4060" s="18">
        <v>1</v>
      </c>
    </row>
    <row r="4061" spans="2:7" x14ac:dyDescent="0.25">
      <c r="B4061" s="16" t="s">
        <v>78</v>
      </c>
      <c r="C4061" s="16" t="s">
        <v>4876</v>
      </c>
      <c r="D4061" s="16" t="s">
        <v>50</v>
      </c>
      <c r="E4061" s="17">
        <v>1850</v>
      </c>
      <c r="F4061" s="16" t="s">
        <v>130</v>
      </c>
      <c r="G4061" s="18">
        <v>1</v>
      </c>
    </row>
    <row r="4062" spans="2:7" x14ac:dyDescent="0.25">
      <c r="B4062" s="16" t="s">
        <v>86</v>
      </c>
      <c r="C4062" s="16" t="s">
        <v>4877</v>
      </c>
      <c r="D4062" s="16" t="s">
        <v>50</v>
      </c>
      <c r="E4062" s="17">
        <v>2668.4</v>
      </c>
      <c r="F4062" s="16" t="s">
        <v>130</v>
      </c>
      <c r="G4062" s="18">
        <v>1</v>
      </c>
    </row>
    <row r="4063" spans="2:7" x14ac:dyDescent="0.25">
      <c r="B4063" s="16" t="s">
        <v>78</v>
      </c>
      <c r="C4063" s="16" t="s">
        <v>4878</v>
      </c>
      <c r="D4063" s="16" t="s">
        <v>50</v>
      </c>
      <c r="E4063" s="17">
        <v>1550</v>
      </c>
      <c r="F4063" s="16" t="s">
        <v>130</v>
      </c>
      <c r="G4063" s="18">
        <v>1</v>
      </c>
    </row>
    <row r="4064" spans="2:7" x14ac:dyDescent="0.25">
      <c r="B4064" s="16" t="s">
        <v>78</v>
      </c>
      <c r="C4064" s="16" t="s">
        <v>4879</v>
      </c>
      <c r="D4064" s="16" t="s">
        <v>50</v>
      </c>
      <c r="E4064" s="17">
        <v>803.91</v>
      </c>
      <c r="F4064" s="16" t="s">
        <v>130</v>
      </c>
      <c r="G4064" s="18">
        <v>1</v>
      </c>
    </row>
    <row r="4065" spans="2:7" x14ac:dyDescent="0.25">
      <c r="B4065" s="16" t="s">
        <v>78</v>
      </c>
      <c r="C4065" s="16" t="s">
        <v>4880</v>
      </c>
      <c r="D4065" s="16" t="s">
        <v>50</v>
      </c>
      <c r="E4065" s="17">
        <v>300</v>
      </c>
      <c r="F4065" s="16" t="s">
        <v>130</v>
      </c>
      <c r="G4065" s="18">
        <v>1</v>
      </c>
    </row>
    <row r="4066" spans="2:7" x14ac:dyDescent="0.25">
      <c r="B4066" s="16" t="s">
        <v>67</v>
      </c>
      <c r="C4066" s="16" t="s">
        <v>4881</v>
      </c>
      <c r="D4066" s="16" t="s">
        <v>50</v>
      </c>
      <c r="E4066" s="17">
        <v>964.86</v>
      </c>
      <c r="F4066" s="16" t="s">
        <v>130</v>
      </c>
      <c r="G4066" s="18">
        <v>1</v>
      </c>
    </row>
    <row r="4067" spans="2:7" x14ac:dyDescent="0.25">
      <c r="B4067" s="16" t="s">
        <v>78</v>
      </c>
      <c r="C4067" s="16" t="s">
        <v>4882</v>
      </c>
      <c r="D4067" s="16" t="s">
        <v>50</v>
      </c>
      <c r="E4067" s="17">
        <v>1850</v>
      </c>
      <c r="F4067" s="16" t="s">
        <v>130</v>
      </c>
      <c r="G4067" s="18">
        <v>1</v>
      </c>
    </row>
    <row r="4068" spans="2:7" x14ac:dyDescent="0.25">
      <c r="B4068" s="16" t="s">
        <v>124</v>
      </c>
      <c r="C4068" s="16" t="s">
        <v>4883</v>
      </c>
      <c r="D4068" s="16" t="s">
        <v>109</v>
      </c>
      <c r="E4068" s="17">
        <v>2267</v>
      </c>
      <c r="F4068" s="16" t="s">
        <v>130</v>
      </c>
      <c r="G4068" s="18">
        <v>1</v>
      </c>
    </row>
    <row r="4069" spans="2:7" x14ac:dyDescent="0.25">
      <c r="B4069" s="16" t="s">
        <v>124</v>
      </c>
      <c r="C4069" s="16" t="s">
        <v>4884</v>
      </c>
      <c r="D4069" s="16" t="s">
        <v>109</v>
      </c>
      <c r="E4069" s="17">
        <v>2567</v>
      </c>
      <c r="F4069" s="16" t="s">
        <v>130</v>
      </c>
      <c r="G4069" s="18">
        <v>1</v>
      </c>
    </row>
    <row r="4070" spans="2:7" x14ac:dyDescent="0.25">
      <c r="B4070" s="16" t="s">
        <v>124</v>
      </c>
      <c r="C4070" s="16" t="s">
        <v>4885</v>
      </c>
      <c r="D4070" s="16" t="s">
        <v>109</v>
      </c>
      <c r="E4070" s="17">
        <v>2567</v>
      </c>
      <c r="F4070" s="16" t="s">
        <v>130</v>
      </c>
      <c r="G4070" s="18">
        <v>1</v>
      </c>
    </row>
    <row r="4071" spans="2:7" x14ac:dyDescent="0.25">
      <c r="B4071" s="16" t="s">
        <v>67</v>
      </c>
      <c r="C4071" s="16" t="s">
        <v>4886</v>
      </c>
      <c r="D4071" s="16" t="s">
        <v>109</v>
      </c>
      <c r="E4071" s="17">
        <v>1747.29</v>
      </c>
      <c r="F4071" s="16" t="s">
        <v>130</v>
      </c>
      <c r="G4071" s="18">
        <v>1</v>
      </c>
    </row>
    <row r="4072" spans="2:7" x14ac:dyDescent="0.25">
      <c r="B4072" s="16" t="s">
        <v>102</v>
      </c>
      <c r="C4072" s="16" t="s">
        <v>4887</v>
      </c>
      <c r="D4072" s="16" t="s">
        <v>1405</v>
      </c>
      <c r="E4072" s="17">
        <v>5118.8</v>
      </c>
      <c r="F4072" s="16" t="s">
        <v>130</v>
      </c>
      <c r="G4072" s="18">
        <v>1</v>
      </c>
    </row>
    <row r="4073" spans="2:7" x14ac:dyDescent="0.25">
      <c r="B4073" s="16" t="s">
        <v>124</v>
      </c>
      <c r="C4073" s="16" t="s">
        <v>4888</v>
      </c>
      <c r="D4073" s="16" t="s">
        <v>109</v>
      </c>
      <c r="E4073" s="17">
        <v>1398.18</v>
      </c>
      <c r="F4073" s="16" t="s">
        <v>130</v>
      </c>
      <c r="G4073" s="18">
        <v>1</v>
      </c>
    </row>
    <row r="4074" spans="2:7" x14ac:dyDescent="0.25">
      <c r="B4074" s="16" t="s">
        <v>78</v>
      </c>
      <c r="C4074" s="16" t="s">
        <v>4889</v>
      </c>
      <c r="D4074" s="16" t="s">
        <v>97</v>
      </c>
      <c r="E4074" s="17">
        <v>2412.08</v>
      </c>
      <c r="F4074" s="16" t="s">
        <v>130</v>
      </c>
      <c r="G4074" s="18">
        <v>1</v>
      </c>
    </row>
    <row r="4075" spans="2:7" x14ac:dyDescent="0.25">
      <c r="B4075" s="16" t="s">
        <v>67</v>
      </c>
      <c r="C4075" s="16" t="s">
        <v>4890</v>
      </c>
      <c r="D4075" s="16" t="s">
        <v>1156</v>
      </c>
      <c r="E4075" s="17">
        <v>2332.4299999999998</v>
      </c>
      <c r="F4075" s="16" t="s">
        <v>130</v>
      </c>
      <c r="G4075" s="18">
        <v>1</v>
      </c>
    </row>
    <row r="4076" spans="2:7" x14ac:dyDescent="0.25">
      <c r="B4076" s="16" t="s">
        <v>124</v>
      </c>
      <c r="C4076" s="16" t="s">
        <v>4891</v>
      </c>
      <c r="D4076" s="16" t="s">
        <v>845</v>
      </c>
      <c r="E4076" s="17">
        <v>1496.04</v>
      </c>
      <c r="F4076" s="16" t="s">
        <v>130</v>
      </c>
      <c r="G4076" s="18">
        <v>1</v>
      </c>
    </row>
    <row r="4077" spans="2:7" x14ac:dyDescent="0.25">
      <c r="B4077" s="16" t="s">
        <v>124</v>
      </c>
      <c r="C4077" s="16" t="s">
        <v>4892</v>
      </c>
      <c r="D4077" s="16" t="s">
        <v>295</v>
      </c>
      <c r="E4077" s="17">
        <v>2267</v>
      </c>
      <c r="F4077" s="16" t="s">
        <v>130</v>
      </c>
      <c r="G4077" s="18">
        <v>1</v>
      </c>
    </row>
    <row r="4078" spans="2:7" x14ac:dyDescent="0.25">
      <c r="B4078" s="16" t="s">
        <v>67</v>
      </c>
      <c r="C4078" s="16" t="s">
        <v>4893</v>
      </c>
      <c r="D4078" s="16" t="s">
        <v>827</v>
      </c>
      <c r="E4078" s="17">
        <v>2514.86</v>
      </c>
      <c r="F4078" s="16" t="s">
        <v>130</v>
      </c>
      <c r="G4078" s="18">
        <v>1</v>
      </c>
    </row>
    <row r="4079" spans="2:7" x14ac:dyDescent="0.25">
      <c r="B4079" s="16" t="s">
        <v>78</v>
      </c>
      <c r="C4079" s="16" t="s">
        <v>4894</v>
      </c>
      <c r="D4079" s="16" t="s">
        <v>50</v>
      </c>
      <c r="E4079" s="17">
        <v>3593.9</v>
      </c>
      <c r="F4079" s="16" t="s">
        <v>130</v>
      </c>
      <c r="G4079" s="18">
        <v>1</v>
      </c>
    </row>
    <row r="4080" spans="2:7" x14ac:dyDescent="0.25">
      <c r="B4080" s="16" t="s">
        <v>78</v>
      </c>
      <c r="C4080" s="16" t="s">
        <v>4895</v>
      </c>
      <c r="D4080" s="16" t="s">
        <v>50</v>
      </c>
      <c r="E4080" s="17">
        <v>3274.4</v>
      </c>
      <c r="F4080" s="16" t="s">
        <v>130</v>
      </c>
      <c r="G4080" s="18">
        <v>1</v>
      </c>
    </row>
    <row r="4081" spans="2:7" x14ac:dyDescent="0.25">
      <c r="B4081" s="16" t="s">
        <v>124</v>
      </c>
      <c r="C4081" s="16" t="s">
        <v>4896</v>
      </c>
      <c r="D4081" s="16" t="s">
        <v>62</v>
      </c>
      <c r="E4081" s="17">
        <v>717</v>
      </c>
      <c r="F4081" s="16" t="s">
        <v>130</v>
      </c>
      <c r="G4081" s="18">
        <v>1</v>
      </c>
    </row>
    <row r="4082" spans="2:7" x14ac:dyDescent="0.25">
      <c r="B4082" s="16" t="s">
        <v>78</v>
      </c>
      <c r="C4082" s="16" t="s">
        <v>4897</v>
      </c>
      <c r="D4082" s="16" t="s">
        <v>56</v>
      </c>
      <c r="E4082" s="17">
        <v>2085.94</v>
      </c>
      <c r="F4082" s="16" t="s">
        <v>130</v>
      </c>
      <c r="G4082" s="18">
        <v>1</v>
      </c>
    </row>
    <row r="4083" spans="2:7" x14ac:dyDescent="0.25">
      <c r="B4083" s="16" t="s">
        <v>64</v>
      </c>
      <c r="C4083" s="16" t="s">
        <v>4898</v>
      </c>
      <c r="D4083" s="16" t="s">
        <v>50</v>
      </c>
      <c r="E4083" s="17">
        <v>1200</v>
      </c>
      <c r="F4083" s="16" t="s">
        <v>130</v>
      </c>
      <c r="G4083" s="18">
        <v>1</v>
      </c>
    </row>
    <row r="4084" spans="2:7" x14ac:dyDescent="0.25">
      <c r="B4084" s="16" t="s">
        <v>78</v>
      </c>
      <c r="C4084" s="16" t="s">
        <v>4899</v>
      </c>
      <c r="D4084" s="16" t="s">
        <v>35</v>
      </c>
      <c r="E4084" s="17">
        <v>567.97</v>
      </c>
      <c r="F4084" s="16" t="s">
        <v>130</v>
      </c>
      <c r="G4084" s="18">
        <v>1</v>
      </c>
    </row>
    <row r="4085" spans="2:7" x14ac:dyDescent="0.25">
      <c r="B4085" s="16" t="s">
        <v>124</v>
      </c>
      <c r="C4085" s="16" t="s">
        <v>4900</v>
      </c>
      <c r="D4085" s="16" t="s">
        <v>35</v>
      </c>
      <c r="E4085" s="17">
        <v>699.06</v>
      </c>
      <c r="F4085" s="16" t="s">
        <v>130</v>
      </c>
      <c r="G4085" s="18">
        <v>1</v>
      </c>
    </row>
    <row r="4086" spans="2:7" x14ac:dyDescent="0.25">
      <c r="B4086" s="16" t="s">
        <v>124</v>
      </c>
      <c r="C4086" s="16" t="s">
        <v>4901</v>
      </c>
      <c r="D4086" s="16" t="s">
        <v>35</v>
      </c>
      <c r="E4086" s="17">
        <v>1398.18</v>
      </c>
      <c r="F4086" s="16" t="s">
        <v>130</v>
      </c>
      <c r="G4086" s="18">
        <v>1</v>
      </c>
    </row>
    <row r="4087" spans="2:7" x14ac:dyDescent="0.25">
      <c r="B4087" s="16" t="s">
        <v>124</v>
      </c>
      <c r="C4087" s="16" t="s">
        <v>4902</v>
      </c>
      <c r="D4087" s="16" t="s">
        <v>35</v>
      </c>
      <c r="E4087" s="17">
        <v>2217</v>
      </c>
      <c r="F4087" s="16" t="s">
        <v>130</v>
      </c>
      <c r="G4087" s="18">
        <v>1</v>
      </c>
    </row>
    <row r="4088" spans="2:7" x14ac:dyDescent="0.25">
      <c r="B4088" s="16" t="s">
        <v>64</v>
      </c>
      <c r="C4088" s="16" t="s">
        <v>4903</v>
      </c>
      <c r="D4088" s="16" t="s">
        <v>35</v>
      </c>
      <c r="E4088" s="17">
        <v>1550</v>
      </c>
      <c r="F4088" s="16" t="s">
        <v>130</v>
      </c>
      <c r="G4088" s="18">
        <v>1</v>
      </c>
    </row>
    <row r="4089" spans="2:7" x14ac:dyDescent="0.25">
      <c r="B4089" s="16" t="s">
        <v>124</v>
      </c>
      <c r="C4089" s="16" t="s">
        <v>4904</v>
      </c>
      <c r="D4089" s="16" t="s">
        <v>35</v>
      </c>
      <c r="E4089" s="17">
        <v>300</v>
      </c>
      <c r="F4089" s="16" t="s">
        <v>130</v>
      </c>
      <c r="G4089" s="18">
        <v>1</v>
      </c>
    </row>
    <row r="4090" spans="2:7" x14ac:dyDescent="0.25">
      <c r="B4090" s="16" t="s">
        <v>124</v>
      </c>
      <c r="C4090" s="16" t="s">
        <v>4905</v>
      </c>
      <c r="D4090" s="16" t="s">
        <v>35</v>
      </c>
      <c r="E4090" s="17">
        <v>699.06</v>
      </c>
      <c r="F4090" s="16" t="s">
        <v>130</v>
      </c>
      <c r="G4090" s="18">
        <v>1</v>
      </c>
    </row>
    <row r="4091" spans="2:7" x14ac:dyDescent="0.25">
      <c r="B4091" s="16" t="s">
        <v>124</v>
      </c>
      <c r="C4091" s="16" t="s">
        <v>4906</v>
      </c>
      <c r="D4091" s="16" t="s">
        <v>35</v>
      </c>
      <c r="E4091" s="17">
        <v>2948.18</v>
      </c>
      <c r="F4091" s="16" t="s">
        <v>130</v>
      </c>
      <c r="G4091" s="18">
        <v>1</v>
      </c>
    </row>
    <row r="4092" spans="2:7" x14ac:dyDescent="0.25">
      <c r="B4092" s="16" t="s">
        <v>71</v>
      </c>
      <c r="C4092" s="16" t="s">
        <v>4907</v>
      </c>
      <c r="D4092" s="16" t="s">
        <v>43</v>
      </c>
      <c r="E4092" s="17">
        <v>2470.7800000000002</v>
      </c>
      <c r="F4092" s="16" t="s">
        <v>130</v>
      </c>
      <c r="G4092" s="18">
        <v>3</v>
      </c>
    </row>
    <row r="4093" spans="2:7" x14ac:dyDescent="0.25">
      <c r="B4093" s="16" t="s">
        <v>78</v>
      </c>
      <c r="C4093" s="16" t="s">
        <v>4908</v>
      </c>
      <c r="D4093" s="16" t="s">
        <v>56</v>
      </c>
      <c r="E4093" s="17">
        <v>1550</v>
      </c>
      <c r="F4093" s="16" t="s">
        <v>130</v>
      </c>
      <c r="G4093" s="18">
        <v>1</v>
      </c>
    </row>
    <row r="4094" spans="2:7" x14ac:dyDescent="0.25">
      <c r="B4094" s="16" t="s">
        <v>58</v>
      </c>
      <c r="C4094" s="16" t="s">
        <v>4909</v>
      </c>
      <c r="D4094" s="16" t="s">
        <v>109</v>
      </c>
      <c r="E4094" s="17">
        <v>300</v>
      </c>
      <c r="F4094" s="16" t="s">
        <v>130</v>
      </c>
      <c r="G4094" s="18">
        <v>1</v>
      </c>
    </row>
    <row r="4095" spans="2:7" x14ac:dyDescent="0.25">
      <c r="B4095" s="16" t="s">
        <v>124</v>
      </c>
      <c r="C4095" s="16" t="s">
        <v>4910</v>
      </c>
      <c r="D4095" s="16" t="s">
        <v>35</v>
      </c>
      <c r="E4095" s="17">
        <v>1550</v>
      </c>
      <c r="F4095" s="16" t="s">
        <v>130</v>
      </c>
      <c r="G4095" s="18">
        <v>1</v>
      </c>
    </row>
    <row r="4096" spans="2:7" x14ac:dyDescent="0.25">
      <c r="B4096" s="16" t="s">
        <v>124</v>
      </c>
      <c r="C4096" s="16" t="s">
        <v>4911</v>
      </c>
      <c r="D4096" s="16" t="s">
        <v>609</v>
      </c>
      <c r="E4096" s="17">
        <v>1177.06</v>
      </c>
      <c r="F4096" s="16" t="s">
        <v>130</v>
      </c>
      <c r="G4096" s="18">
        <v>1</v>
      </c>
    </row>
    <row r="4097" spans="2:7" x14ac:dyDescent="0.25">
      <c r="B4097" s="16" t="s">
        <v>124</v>
      </c>
      <c r="C4097" s="16" t="s">
        <v>4912</v>
      </c>
      <c r="D4097" s="16" t="s">
        <v>35</v>
      </c>
      <c r="E4097" s="17">
        <v>1550</v>
      </c>
      <c r="F4097" s="16" t="s">
        <v>130</v>
      </c>
      <c r="G4097" s="18">
        <v>1</v>
      </c>
    </row>
    <row r="4098" spans="2:7" x14ac:dyDescent="0.25">
      <c r="B4098" s="16" t="s">
        <v>124</v>
      </c>
      <c r="C4098" s="16" t="s">
        <v>4913</v>
      </c>
      <c r="D4098" s="16" t="s">
        <v>43</v>
      </c>
      <c r="E4098" s="17">
        <v>2028</v>
      </c>
      <c r="F4098" s="16" t="s">
        <v>130</v>
      </c>
      <c r="G4098" s="18">
        <v>1</v>
      </c>
    </row>
    <row r="4099" spans="2:7" x14ac:dyDescent="0.25">
      <c r="B4099" s="16" t="s">
        <v>124</v>
      </c>
      <c r="C4099" s="16" t="s">
        <v>4914</v>
      </c>
      <c r="D4099" s="16" t="s">
        <v>35</v>
      </c>
      <c r="E4099" s="17">
        <v>2948.18</v>
      </c>
      <c r="F4099" s="16" t="s">
        <v>130</v>
      </c>
      <c r="G4099" s="18">
        <v>1</v>
      </c>
    </row>
    <row r="4100" spans="2:7" x14ac:dyDescent="0.25">
      <c r="B4100" s="16" t="s">
        <v>86</v>
      </c>
      <c r="C4100" s="16" t="s">
        <v>4915</v>
      </c>
      <c r="D4100" s="16" t="s">
        <v>50</v>
      </c>
      <c r="E4100" s="17">
        <v>3902.6</v>
      </c>
      <c r="F4100" s="16" t="s">
        <v>130</v>
      </c>
      <c r="G4100" s="18">
        <v>1</v>
      </c>
    </row>
    <row r="4101" spans="2:7" x14ac:dyDescent="0.25">
      <c r="B4101" s="16" t="s">
        <v>67</v>
      </c>
      <c r="C4101" s="16" t="s">
        <v>4916</v>
      </c>
      <c r="D4101" s="16" t="s">
        <v>53</v>
      </c>
      <c r="E4101" s="17">
        <v>2814.86</v>
      </c>
      <c r="F4101" s="16" t="s">
        <v>130</v>
      </c>
      <c r="G4101" s="18">
        <v>1</v>
      </c>
    </row>
    <row r="4102" spans="2:7" x14ac:dyDescent="0.25">
      <c r="B4102" s="16" t="s">
        <v>1543</v>
      </c>
      <c r="C4102" s="16" t="s">
        <v>4917</v>
      </c>
      <c r="D4102" s="16" t="s">
        <v>91</v>
      </c>
      <c r="E4102" s="17">
        <v>3684.38</v>
      </c>
      <c r="F4102" s="16" t="s">
        <v>130</v>
      </c>
      <c r="G4102" s="18">
        <v>1</v>
      </c>
    </row>
    <row r="4103" spans="2:7" x14ac:dyDescent="0.25">
      <c r="B4103" s="16" t="s">
        <v>67</v>
      </c>
      <c r="C4103" s="16" t="s">
        <v>4918</v>
      </c>
      <c r="D4103" s="16" t="s">
        <v>56</v>
      </c>
      <c r="E4103" s="17">
        <v>2997.29</v>
      </c>
      <c r="F4103" s="16" t="s">
        <v>130</v>
      </c>
      <c r="G4103" s="18">
        <v>1</v>
      </c>
    </row>
    <row r="4104" spans="2:7" x14ac:dyDescent="0.25">
      <c r="B4104" s="16" t="s">
        <v>78</v>
      </c>
      <c r="C4104" s="16" t="s">
        <v>4919</v>
      </c>
      <c r="D4104" s="16" t="s">
        <v>62</v>
      </c>
      <c r="E4104" s="17">
        <v>1550</v>
      </c>
      <c r="F4104" s="16" t="s">
        <v>130</v>
      </c>
      <c r="G4104" s="18">
        <v>1</v>
      </c>
    </row>
    <row r="4105" spans="2:7" x14ac:dyDescent="0.25">
      <c r="B4105" s="16" t="s">
        <v>67</v>
      </c>
      <c r="C4105" s="16" t="s">
        <v>4920</v>
      </c>
      <c r="D4105" s="16" t="s">
        <v>229</v>
      </c>
      <c r="E4105" s="17">
        <v>2997.29</v>
      </c>
      <c r="F4105" s="16" t="s">
        <v>130</v>
      </c>
      <c r="G4105" s="18">
        <v>1</v>
      </c>
    </row>
    <row r="4106" spans="2:7" x14ac:dyDescent="0.25">
      <c r="B4106" s="16" t="s">
        <v>78</v>
      </c>
      <c r="C4106" s="16" t="s">
        <v>4921</v>
      </c>
      <c r="D4106" s="16" t="s">
        <v>62</v>
      </c>
      <c r="E4106" s="17">
        <v>1724.4</v>
      </c>
      <c r="F4106" s="16" t="s">
        <v>130</v>
      </c>
      <c r="G4106" s="18">
        <v>3</v>
      </c>
    </row>
    <row r="4107" spans="2:7" x14ac:dyDescent="0.25">
      <c r="B4107" s="16" t="s">
        <v>255</v>
      </c>
      <c r="C4107" s="16" t="s">
        <v>4922</v>
      </c>
      <c r="D4107" s="16" t="s">
        <v>50</v>
      </c>
      <c r="E4107" s="17">
        <v>300</v>
      </c>
      <c r="F4107" s="16" t="s">
        <v>130</v>
      </c>
      <c r="G4107" s="18">
        <v>3</v>
      </c>
    </row>
    <row r="4108" spans="2:7" x14ac:dyDescent="0.25">
      <c r="B4108" s="16" t="s">
        <v>86</v>
      </c>
      <c r="C4108" s="16" t="s">
        <v>4923</v>
      </c>
      <c r="D4108" s="16" t="s">
        <v>35</v>
      </c>
      <c r="E4108" s="17">
        <v>300</v>
      </c>
      <c r="F4108" s="16" t="s">
        <v>130</v>
      </c>
      <c r="G4108" s="18">
        <v>1</v>
      </c>
    </row>
    <row r="4109" spans="2:7" x14ac:dyDescent="0.25">
      <c r="B4109" s="16" t="s">
        <v>67</v>
      </c>
      <c r="C4109" s="16" t="s">
        <v>4924</v>
      </c>
      <c r="D4109" s="16" t="s">
        <v>131</v>
      </c>
      <c r="E4109" s="17">
        <v>200</v>
      </c>
      <c r="F4109" s="16" t="s">
        <v>130</v>
      </c>
      <c r="G4109" s="18">
        <v>1</v>
      </c>
    </row>
    <row r="4110" spans="2:7" x14ac:dyDescent="0.25">
      <c r="B4110" s="16" t="s">
        <v>78</v>
      </c>
      <c r="C4110" s="16" t="s">
        <v>4925</v>
      </c>
      <c r="D4110" s="16" t="s">
        <v>89</v>
      </c>
      <c r="E4110" s="17">
        <v>10568.15</v>
      </c>
      <c r="F4110" s="16" t="s">
        <v>130</v>
      </c>
      <c r="G4110" s="18">
        <v>1</v>
      </c>
    </row>
    <row r="4111" spans="2:7" x14ac:dyDescent="0.25">
      <c r="B4111" s="16" t="s">
        <v>67</v>
      </c>
      <c r="C4111" s="16" t="s">
        <v>4926</v>
      </c>
      <c r="D4111" s="16" t="s">
        <v>183</v>
      </c>
      <c r="E4111" s="17">
        <v>2332.4299999999998</v>
      </c>
      <c r="F4111" s="16" t="s">
        <v>130</v>
      </c>
      <c r="G4111" s="18">
        <v>3</v>
      </c>
    </row>
    <row r="4112" spans="2:7" x14ac:dyDescent="0.25">
      <c r="B4112" s="16" t="s">
        <v>542</v>
      </c>
      <c r="C4112" s="16" t="s">
        <v>4927</v>
      </c>
      <c r="D4112" s="16" t="s">
        <v>56</v>
      </c>
      <c r="E4112" s="17">
        <v>675</v>
      </c>
      <c r="F4112" s="16" t="s">
        <v>130</v>
      </c>
      <c r="G4112" s="18">
        <v>1</v>
      </c>
    </row>
    <row r="4113" spans="2:7" x14ac:dyDescent="0.25">
      <c r="B4113" s="16" t="s">
        <v>78</v>
      </c>
      <c r="C4113" s="16" t="s">
        <v>4928</v>
      </c>
      <c r="D4113" s="16" t="s">
        <v>65</v>
      </c>
      <c r="E4113" s="17">
        <v>2353.91</v>
      </c>
      <c r="F4113" s="16" t="s">
        <v>130</v>
      </c>
      <c r="G4113" s="18">
        <v>1</v>
      </c>
    </row>
    <row r="4114" spans="2:7" x14ac:dyDescent="0.25">
      <c r="B4114" s="16" t="s">
        <v>124</v>
      </c>
      <c r="C4114" s="16" t="s">
        <v>4929</v>
      </c>
      <c r="D4114" s="16" t="s">
        <v>35</v>
      </c>
      <c r="E4114" s="17">
        <v>300</v>
      </c>
      <c r="F4114" s="16" t="s">
        <v>130</v>
      </c>
      <c r="G4114" s="18">
        <v>1</v>
      </c>
    </row>
    <row r="4115" spans="2:7" x14ac:dyDescent="0.25">
      <c r="B4115" s="16" t="s">
        <v>78</v>
      </c>
      <c r="C4115" s="16" t="s">
        <v>4930</v>
      </c>
      <c r="D4115" s="16" t="s">
        <v>62</v>
      </c>
      <c r="E4115" s="17">
        <v>567.97</v>
      </c>
      <c r="F4115" s="16" t="s">
        <v>130</v>
      </c>
      <c r="G4115" s="18">
        <v>3</v>
      </c>
    </row>
    <row r="4116" spans="2:7" x14ac:dyDescent="0.25">
      <c r="B4116" s="16" t="s">
        <v>124</v>
      </c>
      <c r="C4116" s="16" t="s">
        <v>4931</v>
      </c>
      <c r="D4116" s="16" t="s">
        <v>72</v>
      </c>
      <c r="E4116" s="17">
        <v>2335.48</v>
      </c>
      <c r="F4116" s="16" t="s">
        <v>130</v>
      </c>
      <c r="G4116" s="18">
        <v>1</v>
      </c>
    </row>
    <row r="4117" spans="2:7" x14ac:dyDescent="0.25">
      <c r="B4117" s="16" t="s">
        <v>71</v>
      </c>
      <c r="C4117" s="16" t="s">
        <v>4932</v>
      </c>
      <c r="D4117" s="16" t="s">
        <v>43</v>
      </c>
      <c r="E4117" s="17">
        <v>1850</v>
      </c>
      <c r="F4117" s="16" t="s">
        <v>130</v>
      </c>
      <c r="G4117" s="18">
        <v>3</v>
      </c>
    </row>
    <row r="4118" spans="2:7" x14ac:dyDescent="0.25">
      <c r="B4118" s="16" t="s">
        <v>78</v>
      </c>
      <c r="C4118" s="16" t="s">
        <v>4933</v>
      </c>
      <c r="D4118" s="16" t="s">
        <v>50</v>
      </c>
      <c r="E4118" s="17">
        <v>1817.97</v>
      </c>
      <c r="F4118" s="16" t="s">
        <v>130</v>
      </c>
      <c r="G4118" s="18">
        <v>1</v>
      </c>
    </row>
    <row r="4119" spans="2:7" x14ac:dyDescent="0.25">
      <c r="B4119" s="16" t="s">
        <v>78</v>
      </c>
      <c r="C4119" s="16" t="s">
        <v>4934</v>
      </c>
      <c r="D4119" s="16" t="s">
        <v>131</v>
      </c>
      <c r="E4119" s="17">
        <v>2085.94</v>
      </c>
      <c r="F4119" s="16" t="s">
        <v>130</v>
      </c>
      <c r="G4119" s="18">
        <v>1</v>
      </c>
    </row>
    <row r="4120" spans="2:7" x14ac:dyDescent="0.25">
      <c r="B4120" s="16" t="s">
        <v>583</v>
      </c>
      <c r="C4120" s="16" t="s">
        <v>4935</v>
      </c>
      <c r="D4120" s="16" t="s">
        <v>109</v>
      </c>
      <c r="E4120" s="17">
        <v>442.86</v>
      </c>
      <c r="F4120" s="16" t="s">
        <v>130</v>
      </c>
      <c r="G4120" s="18">
        <v>1</v>
      </c>
    </row>
    <row r="4121" spans="2:7" x14ac:dyDescent="0.25">
      <c r="B4121" s="16" t="s">
        <v>319</v>
      </c>
      <c r="C4121" s="16" t="s">
        <v>4936</v>
      </c>
      <c r="D4121" s="16" t="s">
        <v>109</v>
      </c>
      <c r="E4121" s="17">
        <v>300</v>
      </c>
      <c r="F4121" s="16" t="s">
        <v>130</v>
      </c>
      <c r="G4121" s="18">
        <v>3</v>
      </c>
    </row>
    <row r="4122" spans="2:7" x14ac:dyDescent="0.25">
      <c r="B4122" s="16" t="s">
        <v>76</v>
      </c>
      <c r="C4122" s="16" t="s">
        <v>4937</v>
      </c>
      <c r="D4122" s="16" t="s">
        <v>43</v>
      </c>
      <c r="E4122" s="17">
        <v>835.94</v>
      </c>
      <c r="F4122" s="16" t="s">
        <v>130</v>
      </c>
      <c r="G4122" s="18">
        <v>1</v>
      </c>
    </row>
    <row r="4123" spans="2:7" x14ac:dyDescent="0.25">
      <c r="B4123" s="16" t="s">
        <v>67</v>
      </c>
      <c r="C4123" s="16" t="s">
        <v>4938</v>
      </c>
      <c r="D4123" s="16" t="s">
        <v>2065</v>
      </c>
      <c r="E4123" s="17">
        <v>3297.29</v>
      </c>
      <c r="F4123" s="16" t="s">
        <v>130</v>
      </c>
      <c r="G4123" s="18">
        <v>1</v>
      </c>
    </row>
    <row r="4124" spans="2:7" x14ac:dyDescent="0.25">
      <c r="B4124" s="16" t="s">
        <v>67</v>
      </c>
      <c r="C4124" s="16" t="s">
        <v>4939</v>
      </c>
      <c r="D4124" s="16" t="s">
        <v>43</v>
      </c>
      <c r="E4124" s="17">
        <v>1264.8599999999999</v>
      </c>
      <c r="F4124" s="16" t="s">
        <v>130</v>
      </c>
      <c r="G4124" s="18">
        <v>1</v>
      </c>
    </row>
    <row r="4125" spans="2:7" x14ac:dyDescent="0.25">
      <c r="B4125" s="16" t="s">
        <v>76</v>
      </c>
      <c r="C4125" s="16" t="s">
        <v>4940</v>
      </c>
      <c r="D4125" s="16" t="s">
        <v>62</v>
      </c>
      <c r="E4125" s="17">
        <v>2169.4</v>
      </c>
      <c r="F4125" s="16" t="s">
        <v>130</v>
      </c>
      <c r="G4125" s="18">
        <v>1</v>
      </c>
    </row>
    <row r="4126" spans="2:7" x14ac:dyDescent="0.25">
      <c r="B4126" s="16" t="s">
        <v>78</v>
      </c>
      <c r="C4126" s="16" t="s">
        <v>4941</v>
      </c>
      <c r="D4126" s="16" t="s">
        <v>50</v>
      </c>
      <c r="E4126" s="17">
        <v>300</v>
      </c>
      <c r="F4126" s="16" t="s">
        <v>130</v>
      </c>
      <c r="G4126" s="18">
        <v>1</v>
      </c>
    </row>
    <row r="4127" spans="2:7" x14ac:dyDescent="0.25">
      <c r="B4127" s="16" t="s">
        <v>78</v>
      </c>
      <c r="C4127" s="16" t="s">
        <v>4942</v>
      </c>
      <c r="D4127" s="16" t="s">
        <v>35</v>
      </c>
      <c r="E4127" s="17">
        <v>1850</v>
      </c>
      <c r="F4127" s="16" t="s">
        <v>130</v>
      </c>
      <c r="G4127" s="18">
        <v>1</v>
      </c>
    </row>
    <row r="4128" spans="2:7" x14ac:dyDescent="0.25">
      <c r="B4128" s="16" t="s">
        <v>181</v>
      </c>
      <c r="C4128" s="16" t="s">
        <v>4943</v>
      </c>
      <c r="D4128" s="16" t="s">
        <v>35</v>
      </c>
      <c r="E4128" s="17">
        <v>3292.33</v>
      </c>
      <c r="F4128" s="16" t="s">
        <v>130</v>
      </c>
      <c r="G4128" s="18">
        <v>1</v>
      </c>
    </row>
    <row r="4129" spans="2:7" x14ac:dyDescent="0.25">
      <c r="B4129" s="16" t="s">
        <v>102</v>
      </c>
      <c r="C4129" s="16" t="s">
        <v>4944</v>
      </c>
      <c r="D4129" s="16" t="s">
        <v>109</v>
      </c>
      <c r="E4129" s="17">
        <v>300</v>
      </c>
      <c r="F4129" s="16" t="s">
        <v>130</v>
      </c>
      <c r="G4129" s="18">
        <v>1</v>
      </c>
    </row>
    <row r="4130" spans="2:7" x14ac:dyDescent="0.25">
      <c r="B4130" s="16" t="s">
        <v>78</v>
      </c>
      <c r="C4130" s="16" t="s">
        <v>4945</v>
      </c>
      <c r="D4130" s="16" t="s">
        <v>50</v>
      </c>
      <c r="E4130" s="17">
        <v>1550</v>
      </c>
      <c r="F4130" s="16" t="s">
        <v>130</v>
      </c>
      <c r="G4130" s="18">
        <v>1</v>
      </c>
    </row>
    <row r="4131" spans="2:7" x14ac:dyDescent="0.25">
      <c r="B4131" s="16" t="s">
        <v>1632</v>
      </c>
      <c r="C4131" s="16" t="s">
        <v>4946</v>
      </c>
      <c r="D4131" s="16" t="s">
        <v>72</v>
      </c>
      <c r="E4131" s="17">
        <v>300</v>
      </c>
      <c r="F4131" s="16" t="s">
        <v>130</v>
      </c>
      <c r="G4131" s="18">
        <v>1</v>
      </c>
    </row>
    <row r="4132" spans="2:7" x14ac:dyDescent="0.25">
      <c r="B4132" s="16" t="s">
        <v>124</v>
      </c>
      <c r="C4132" s="16" t="s">
        <v>4947</v>
      </c>
      <c r="D4132" s="16" t="s">
        <v>50</v>
      </c>
      <c r="E4132" s="17">
        <v>478</v>
      </c>
      <c r="F4132" s="16" t="s">
        <v>130</v>
      </c>
      <c r="G4132" s="18">
        <v>1</v>
      </c>
    </row>
    <row r="4133" spans="2:7" x14ac:dyDescent="0.25">
      <c r="B4133" s="16" t="s">
        <v>78</v>
      </c>
      <c r="C4133" s="16" t="s">
        <v>4948</v>
      </c>
      <c r="D4133" s="16" t="s">
        <v>50</v>
      </c>
      <c r="E4133" s="17">
        <v>1724.4</v>
      </c>
      <c r="F4133" s="16" t="s">
        <v>130</v>
      </c>
      <c r="G4133" s="18">
        <v>1</v>
      </c>
    </row>
    <row r="4134" spans="2:7" x14ac:dyDescent="0.25">
      <c r="B4134" s="16" t="s">
        <v>67</v>
      </c>
      <c r="C4134" s="16" t="s">
        <v>4949</v>
      </c>
      <c r="D4134" s="16" t="s">
        <v>117</v>
      </c>
      <c r="E4134" s="17">
        <v>2814.86</v>
      </c>
      <c r="F4134" s="16" t="s">
        <v>130</v>
      </c>
      <c r="G4134" s="18">
        <v>1</v>
      </c>
    </row>
    <row r="4135" spans="2:7" x14ac:dyDescent="0.25">
      <c r="B4135" s="16" t="s">
        <v>86</v>
      </c>
      <c r="C4135" s="16" t="s">
        <v>4950</v>
      </c>
      <c r="D4135" s="16" t="s">
        <v>35</v>
      </c>
      <c r="E4135" s="17">
        <v>1925</v>
      </c>
      <c r="F4135" s="16" t="s">
        <v>130</v>
      </c>
      <c r="G4135" s="18">
        <v>3</v>
      </c>
    </row>
    <row r="4136" spans="2:7" x14ac:dyDescent="0.25">
      <c r="B4136" s="16" t="s">
        <v>78</v>
      </c>
      <c r="C4136" s="16" t="s">
        <v>4951</v>
      </c>
      <c r="D4136" s="16" t="s">
        <v>818</v>
      </c>
      <c r="E4136" s="17">
        <v>1439.83</v>
      </c>
      <c r="F4136" s="16" t="s">
        <v>130</v>
      </c>
      <c r="G4136" s="18">
        <v>1</v>
      </c>
    </row>
    <row r="4137" spans="2:7" x14ac:dyDescent="0.25">
      <c r="B4137" s="16" t="s">
        <v>349</v>
      </c>
      <c r="C4137" s="16" t="s">
        <v>4952</v>
      </c>
      <c r="D4137" s="16" t="s">
        <v>126</v>
      </c>
      <c r="E4137" s="17">
        <v>1490.87</v>
      </c>
      <c r="F4137" s="16" t="s">
        <v>130</v>
      </c>
      <c r="G4137" s="18">
        <v>1</v>
      </c>
    </row>
    <row r="4138" spans="2:7" x14ac:dyDescent="0.25">
      <c r="B4138" s="16" t="s">
        <v>86</v>
      </c>
      <c r="C4138" s="16" t="s">
        <v>4953</v>
      </c>
      <c r="D4138" s="16" t="s">
        <v>1682</v>
      </c>
      <c r="E4138" s="17">
        <v>859.2</v>
      </c>
      <c r="F4138" s="16" t="s">
        <v>130</v>
      </c>
      <c r="G4138" s="18">
        <v>1</v>
      </c>
    </row>
    <row r="4139" spans="2:7" x14ac:dyDescent="0.25">
      <c r="B4139" s="16" t="s">
        <v>39</v>
      </c>
      <c r="C4139" s="16" t="s">
        <v>4954</v>
      </c>
      <c r="D4139" s="16" t="s">
        <v>43</v>
      </c>
      <c r="E4139" s="17">
        <v>2875.4</v>
      </c>
      <c r="F4139" s="16" t="s">
        <v>130</v>
      </c>
      <c r="G4139" s="18">
        <v>1</v>
      </c>
    </row>
    <row r="4140" spans="2:7" x14ac:dyDescent="0.25">
      <c r="B4140" s="16" t="s">
        <v>583</v>
      </c>
      <c r="C4140" s="16" t="s">
        <v>4955</v>
      </c>
      <c r="D4140" s="16" t="s">
        <v>109</v>
      </c>
      <c r="E4140" s="17">
        <v>300</v>
      </c>
      <c r="F4140" s="16" t="s">
        <v>130</v>
      </c>
      <c r="G4140" s="18">
        <v>1</v>
      </c>
    </row>
    <row r="4141" spans="2:7" x14ac:dyDescent="0.25">
      <c r="B4141" s="16" t="s">
        <v>86</v>
      </c>
      <c r="C4141" s="16" t="s">
        <v>4956</v>
      </c>
      <c r="D4141" s="16" t="s">
        <v>62</v>
      </c>
      <c r="E4141" s="17">
        <v>1850</v>
      </c>
      <c r="F4141" s="16" t="s">
        <v>130</v>
      </c>
      <c r="G4141" s="18">
        <v>1</v>
      </c>
    </row>
    <row r="4142" spans="2:7" x14ac:dyDescent="0.25">
      <c r="B4142" s="16" t="s">
        <v>124</v>
      </c>
      <c r="C4142" s="16" t="s">
        <v>4957</v>
      </c>
      <c r="D4142" s="16" t="s">
        <v>43</v>
      </c>
      <c r="E4142" s="17">
        <v>539</v>
      </c>
      <c r="F4142" s="16" t="s">
        <v>130</v>
      </c>
      <c r="G4142" s="18">
        <v>1</v>
      </c>
    </row>
    <row r="4143" spans="2:7" x14ac:dyDescent="0.25">
      <c r="B4143" s="16" t="s">
        <v>78</v>
      </c>
      <c r="C4143" s="16" t="s">
        <v>4958</v>
      </c>
      <c r="D4143" s="16" t="s">
        <v>50</v>
      </c>
      <c r="E4143" s="17">
        <v>1550</v>
      </c>
      <c r="F4143" s="16" t="s">
        <v>130</v>
      </c>
      <c r="G4143" s="18">
        <v>1</v>
      </c>
    </row>
    <row r="4144" spans="2:7" x14ac:dyDescent="0.25">
      <c r="B4144" s="16" t="s">
        <v>124</v>
      </c>
      <c r="C4144" s="16" t="s">
        <v>4959</v>
      </c>
      <c r="D4144" s="16" t="s">
        <v>35</v>
      </c>
      <c r="E4144" s="17">
        <v>717</v>
      </c>
      <c r="F4144" s="16" t="s">
        <v>130</v>
      </c>
      <c r="G4144" s="18">
        <v>1</v>
      </c>
    </row>
    <row r="4145" spans="2:7" x14ac:dyDescent="0.25">
      <c r="B4145" s="16" t="s">
        <v>58</v>
      </c>
      <c r="C4145" s="16" t="s">
        <v>4960</v>
      </c>
      <c r="D4145" s="16" t="s">
        <v>109</v>
      </c>
      <c r="E4145" s="17">
        <v>2469.83</v>
      </c>
      <c r="F4145" s="16" t="s">
        <v>130</v>
      </c>
      <c r="G4145" s="18">
        <v>1</v>
      </c>
    </row>
    <row r="4146" spans="2:7" x14ac:dyDescent="0.25">
      <c r="B4146" s="16" t="s">
        <v>78</v>
      </c>
      <c r="C4146" s="16" t="s">
        <v>4961</v>
      </c>
      <c r="D4146" s="16" t="s">
        <v>4962</v>
      </c>
      <c r="E4146" s="17">
        <v>4475</v>
      </c>
      <c r="F4146" s="16" t="s">
        <v>130</v>
      </c>
      <c r="G4146" s="18">
        <v>1</v>
      </c>
    </row>
    <row r="4147" spans="2:7" x14ac:dyDescent="0.25">
      <c r="B4147" s="16" t="s">
        <v>71</v>
      </c>
      <c r="C4147" s="16" t="s">
        <v>4963</v>
      </c>
      <c r="D4147" s="16" t="s">
        <v>403</v>
      </c>
      <c r="E4147" s="17">
        <v>3167.6</v>
      </c>
      <c r="F4147" s="16" t="s">
        <v>130</v>
      </c>
      <c r="G4147" s="18">
        <v>1</v>
      </c>
    </row>
    <row r="4148" spans="2:7" x14ac:dyDescent="0.25">
      <c r="B4148" s="16" t="s">
        <v>76</v>
      </c>
      <c r="C4148" s="16" t="s">
        <v>4964</v>
      </c>
      <c r="D4148" s="16" t="s">
        <v>43</v>
      </c>
      <c r="E4148" s="17">
        <v>834.7</v>
      </c>
      <c r="F4148" s="16" t="s">
        <v>130</v>
      </c>
      <c r="G4148" s="18">
        <v>3</v>
      </c>
    </row>
    <row r="4149" spans="2:7" x14ac:dyDescent="0.25">
      <c r="B4149" s="16" t="s">
        <v>349</v>
      </c>
      <c r="C4149" s="16" t="s">
        <v>4965</v>
      </c>
      <c r="D4149" s="16" t="s">
        <v>35</v>
      </c>
      <c r="E4149" s="17">
        <v>2075</v>
      </c>
      <c r="F4149" s="16" t="s">
        <v>130</v>
      </c>
      <c r="G4149" s="18">
        <v>1</v>
      </c>
    </row>
    <row r="4150" spans="2:7" x14ac:dyDescent="0.25">
      <c r="B4150" s="16" t="s">
        <v>81</v>
      </c>
      <c r="C4150" s="16" t="s">
        <v>4966</v>
      </c>
      <c r="D4150" s="16" t="s">
        <v>1072</v>
      </c>
      <c r="E4150" s="17">
        <v>1591.06</v>
      </c>
      <c r="F4150" s="16" t="s">
        <v>130</v>
      </c>
      <c r="G4150" s="18">
        <v>3</v>
      </c>
    </row>
    <row r="4151" spans="2:7" x14ac:dyDescent="0.25">
      <c r="B4151" s="16" t="s">
        <v>61</v>
      </c>
      <c r="C4151" s="16" t="s">
        <v>4967</v>
      </c>
      <c r="D4151" s="16" t="s">
        <v>383</v>
      </c>
      <c r="E4151" s="17">
        <v>984.7</v>
      </c>
      <c r="F4151" s="16" t="s">
        <v>130</v>
      </c>
      <c r="G4151" s="18">
        <v>1</v>
      </c>
    </row>
    <row r="4152" spans="2:7" x14ac:dyDescent="0.25">
      <c r="B4152" s="16" t="s">
        <v>149</v>
      </c>
      <c r="C4152" s="16" t="s">
        <v>4968</v>
      </c>
      <c r="D4152" s="16" t="s">
        <v>50</v>
      </c>
      <c r="E4152" s="17">
        <v>300</v>
      </c>
      <c r="F4152" s="16" t="s">
        <v>130</v>
      </c>
      <c r="G4152" s="18">
        <v>1</v>
      </c>
    </row>
    <row r="4153" spans="2:7" x14ac:dyDescent="0.25">
      <c r="B4153" s="16" t="s">
        <v>1671</v>
      </c>
      <c r="C4153" s="16" t="s">
        <v>4969</v>
      </c>
      <c r="D4153" s="16" t="s">
        <v>111</v>
      </c>
      <c r="E4153" s="17">
        <v>2986.89</v>
      </c>
      <c r="F4153" s="16" t="s">
        <v>130</v>
      </c>
      <c r="G4153" s="18">
        <v>1</v>
      </c>
    </row>
    <row r="4154" spans="2:7" x14ac:dyDescent="0.25">
      <c r="B4154" s="16" t="s">
        <v>67</v>
      </c>
      <c r="C4154" s="16" t="s">
        <v>4970</v>
      </c>
      <c r="D4154" s="16" t="s">
        <v>109</v>
      </c>
      <c r="E4154" s="17">
        <v>1972.29</v>
      </c>
      <c r="F4154" s="16" t="s">
        <v>130</v>
      </c>
      <c r="G4154" s="18">
        <v>1</v>
      </c>
    </row>
    <row r="4155" spans="2:7" x14ac:dyDescent="0.25">
      <c r="B4155" s="16" t="s">
        <v>76</v>
      </c>
      <c r="C4155" s="16" t="s">
        <v>4971</v>
      </c>
      <c r="D4155" s="16" t="s">
        <v>35</v>
      </c>
      <c r="E4155" s="17">
        <v>675</v>
      </c>
      <c r="F4155" s="16" t="s">
        <v>130</v>
      </c>
      <c r="G4155" s="18">
        <v>1</v>
      </c>
    </row>
    <row r="4156" spans="2:7" x14ac:dyDescent="0.25">
      <c r="B4156" s="16" t="s">
        <v>81</v>
      </c>
      <c r="C4156" s="16" t="s">
        <v>4972</v>
      </c>
      <c r="D4156" s="16" t="s">
        <v>62</v>
      </c>
      <c r="E4156" s="17">
        <v>675</v>
      </c>
      <c r="F4156" s="16" t="s">
        <v>130</v>
      </c>
      <c r="G4156" s="18">
        <v>1</v>
      </c>
    </row>
    <row r="4157" spans="2:7" x14ac:dyDescent="0.25">
      <c r="B4157" s="16" t="s">
        <v>86</v>
      </c>
      <c r="C4157" s="16" t="s">
        <v>4973</v>
      </c>
      <c r="D4157" s="16" t="s">
        <v>62</v>
      </c>
      <c r="E4157" s="17">
        <v>6034.7</v>
      </c>
      <c r="F4157" s="16" t="s">
        <v>130</v>
      </c>
      <c r="G4157" s="18">
        <v>1</v>
      </c>
    </row>
    <row r="4158" spans="2:7" x14ac:dyDescent="0.25">
      <c r="B4158" s="16" t="s">
        <v>285</v>
      </c>
      <c r="C4158" s="16" t="s">
        <v>4974</v>
      </c>
      <c r="D4158" s="16" t="s">
        <v>698</v>
      </c>
      <c r="E4158" s="17">
        <v>1193.8599999999999</v>
      </c>
      <c r="F4158" s="16" t="s">
        <v>130</v>
      </c>
      <c r="G4158" s="18">
        <v>1</v>
      </c>
    </row>
    <row r="4159" spans="2:7" x14ac:dyDescent="0.25">
      <c r="B4159" s="16" t="s">
        <v>255</v>
      </c>
      <c r="C4159" s="16" t="s">
        <v>4975</v>
      </c>
      <c r="D4159" s="16" t="s">
        <v>35</v>
      </c>
      <c r="E4159" s="17">
        <v>1103.9100000000001</v>
      </c>
      <c r="F4159" s="16" t="s">
        <v>130</v>
      </c>
      <c r="G4159" s="18">
        <v>1</v>
      </c>
    </row>
    <row r="4160" spans="2:7" x14ac:dyDescent="0.25">
      <c r="B4160" s="16" t="s">
        <v>67</v>
      </c>
      <c r="C4160" s="16" t="s">
        <v>4976</v>
      </c>
      <c r="D4160" s="16" t="s">
        <v>639</v>
      </c>
      <c r="E4160" s="17">
        <v>2075</v>
      </c>
      <c r="F4160" s="16" t="s">
        <v>130</v>
      </c>
      <c r="G4160" s="18">
        <v>1</v>
      </c>
    </row>
    <row r="4161" spans="2:7" x14ac:dyDescent="0.25">
      <c r="B4161" s="16" t="s">
        <v>76</v>
      </c>
      <c r="C4161" s="16" t="s">
        <v>4977</v>
      </c>
      <c r="D4161" s="16" t="s">
        <v>50</v>
      </c>
      <c r="E4161" s="17">
        <v>375</v>
      </c>
      <c r="F4161" s="16" t="s">
        <v>130</v>
      </c>
      <c r="G4161" s="18">
        <v>1</v>
      </c>
    </row>
    <row r="4162" spans="2:7" x14ac:dyDescent="0.25">
      <c r="B4162" s="16" t="s">
        <v>78</v>
      </c>
      <c r="C4162" s="16" t="s">
        <v>4978</v>
      </c>
      <c r="D4162" s="16" t="s">
        <v>62</v>
      </c>
      <c r="E4162" s="17">
        <v>3087.12</v>
      </c>
      <c r="F4162" s="16" t="s">
        <v>130</v>
      </c>
      <c r="G4162" s="18">
        <v>1</v>
      </c>
    </row>
    <row r="4163" spans="2:7" x14ac:dyDescent="0.25">
      <c r="B4163" s="16" t="s">
        <v>71</v>
      </c>
      <c r="C4163" s="16" t="s">
        <v>4979</v>
      </c>
      <c r="D4163" s="16" t="s">
        <v>62</v>
      </c>
      <c r="E4163" s="17">
        <v>1767.6</v>
      </c>
      <c r="F4163" s="16" t="s">
        <v>130</v>
      </c>
      <c r="G4163" s="18">
        <v>1</v>
      </c>
    </row>
    <row r="4164" spans="2:7" x14ac:dyDescent="0.25">
      <c r="B4164" s="16" t="s">
        <v>71</v>
      </c>
      <c r="C4164" s="16" t="s">
        <v>4980</v>
      </c>
      <c r="D4164" s="16" t="s">
        <v>50</v>
      </c>
      <c r="E4164" s="17">
        <v>939.2</v>
      </c>
      <c r="F4164" s="16" t="s">
        <v>130</v>
      </c>
      <c r="G4164" s="18">
        <v>1</v>
      </c>
    </row>
    <row r="4165" spans="2:7" x14ac:dyDescent="0.25">
      <c r="B4165" s="16" t="s">
        <v>124</v>
      </c>
      <c r="C4165" s="16" t="s">
        <v>4981</v>
      </c>
      <c r="D4165" s="16" t="s">
        <v>111</v>
      </c>
      <c r="E4165" s="17">
        <v>2328</v>
      </c>
      <c r="F4165" s="16" t="s">
        <v>130</v>
      </c>
      <c r="G4165" s="18">
        <v>1</v>
      </c>
    </row>
    <row r="4166" spans="2:7" x14ac:dyDescent="0.25">
      <c r="B4166" s="16" t="s">
        <v>76</v>
      </c>
      <c r="C4166" s="16" t="s">
        <v>4982</v>
      </c>
      <c r="D4166" s="16" t="s">
        <v>183</v>
      </c>
      <c r="E4166" s="17">
        <v>2225</v>
      </c>
      <c r="F4166" s="16" t="s">
        <v>130</v>
      </c>
      <c r="G4166" s="18">
        <v>1</v>
      </c>
    </row>
    <row r="4167" spans="2:7" x14ac:dyDescent="0.25">
      <c r="B4167" s="16" t="s">
        <v>4983</v>
      </c>
      <c r="C4167" s="16" t="s">
        <v>4984</v>
      </c>
      <c r="D4167" s="16" t="s">
        <v>50</v>
      </c>
      <c r="E4167" s="17">
        <v>1402.6</v>
      </c>
      <c r="F4167" s="16" t="s">
        <v>130</v>
      </c>
      <c r="G4167" s="18">
        <v>1</v>
      </c>
    </row>
    <row r="4168" spans="2:7" x14ac:dyDescent="0.25">
      <c r="B4168" s="16" t="s">
        <v>58</v>
      </c>
      <c r="C4168" s="16" t="s">
        <v>4985</v>
      </c>
      <c r="D4168" s="16" t="s">
        <v>109</v>
      </c>
      <c r="E4168" s="17">
        <v>2481.06</v>
      </c>
      <c r="F4168" s="16" t="s">
        <v>130</v>
      </c>
      <c r="G4168" s="18">
        <v>1</v>
      </c>
    </row>
    <row r="4169" spans="2:7" x14ac:dyDescent="0.25">
      <c r="B4169" s="16" t="s">
        <v>517</v>
      </c>
      <c r="C4169" s="16" t="s">
        <v>4986</v>
      </c>
      <c r="D4169" s="16" t="s">
        <v>270</v>
      </c>
      <c r="E4169" s="17">
        <v>2312.31</v>
      </c>
      <c r="F4169" s="16" t="s">
        <v>130</v>
      </c>
      <c r="G4169" s="18">
        <v>1</v>
      </c>
    </row>
    <row r="4170" spans="2:7" x14ac:dyDescent="0.25">
      <c r="B4170" s="16" t="s">
        <v>415</v>
      </c>
      <c r="C4170" s="16" t="s">
        <v>4987</v>
      </c>
      <c r="D4170" s="16" t="s">
        <v>270</v>
      </c>
      <c r="E4170" s="17">
        <v>600</v>
      </c>
      <c r="F4170" s="16" t="s">
        <v>130</v>
      </c>
      <c r="G4170" s="18">
        <v>1</v>
      </c>
    </row>
    <row r="4171" spans="2:7" x14ac:dyDescent="0.25">
      <c r="B4171" s="16" t="s">
        <v>76</v>
      </c>
      <c r="C4171" s="16" t="s">
        <v>4988</v>
      </c>
      <c r="D4171" s="16" t="s">
        <v>50</v>
      </c>
      <c r="E4171" s="17">
        <v>2075</v>
      </c>
      <c r="F4171" s="16" t="s">
        <v>130</v>
      </c>
      <c r="G4171" s="18">
        <v>3</v>
      </c>
    </row>
    <row r="4172" spans="2:7" x14ac:dyDescent="0.25">
      <c r="B4172" s="16" t="s">
        <v>61</v>
      </c>
      <c r="C4172" s="16" t="s">
        <v>4989</v>
      </c>
      <c r="D4172" s="16" t="s">
        <v>4990</v>
      </c>
      <c r="E4172" s="17">
        <v>2844.4</v>
      </c>
      <c r="F4172" s="16" t="s">
        <v>130</v>
      </c>
      <c r="G4172" s="18">
        <v>1</v>
      </c>
    </row>
    <row r="4173" spans="2:7" x14ac:dyDescent="0.25">
      <c r="B4173" s="16" t="s">
        <v>83</v>
      </c>
      <c r="C4173" s="16" t="s">
        <v>4991</v>
      </c>
      <c r="D4173" s="16" t="s">
        <v>835</v>
      </c>
      <c r="E4173" s="17">
        <v>1368.3</v>
      </c>
      <c r="F4173" s="16" t="s">
        <v>130</v>
      </c>
      <c r="G4173" s="18">
        <v>1</v>
      </c>
    </row>
    <row r="4174" spans="2:7" x14ac:dyDescent="0.25">
      <c r="B4174" s="16" t="s">
        <v>76</v>
      </c>
      <c r="C4174" s="16" t="s">
        <v>4992</v>
      </c>
      <c r="D4174" s="16" t="s">
        <v>50</v>
      </c>
      <c r="E4174" s="17">
        <v>675</v>
      </c>
      <c r="F4174" s="16" t="s">
        <v>130</v>
      </c>
      <c r="G4174" s="18">
        <v>1</v>
      </c>
    </row>
    <row r="4175" spans="2:7" x14ac:dyDescent="0.25">
      <c r="B4175" s="16" t="s">
        <v>83</v>
      </c>
      <c r="C4175" s="16" t="s">
        <v>4993</v>
      </c>
      <c r="D4175" s="16" t="s">
        <v>616</v>
      </c>
      <c r="E4175" s="17">
        <v>525</v>
      </c>
      <c r="F4175" s="16" t="s">
        <v>130</v>
      </c>
      <c r="G4175" s="18">
        <v>1</v>
      </c>
    </row>
    <row r="4176" spans="2:7" x14ac:dyDescent="0.25">
      <c r="B4176" s="16" t="s">
        <v>55</v>
      </c>
      <c r="C4176" s="16" t="s">
        <v>4994</v>
      </c>
      <c r="D4176" s="16" t="s">
        <v>109</v>
      </c>
      <c r="E4176" s="17">
        <v>1093</v>
      </c>
      <c r="F4176" s="16" t="s">
        <v>130</v>
      </c>
      <c r="G4176" s="18">
        <v>1</v>
      </c>
    </row>
    <row r="4177" spans="2:7" x14ac:dyDescent="0.25">
      <c r="B4177" s="16" t="s">
        <v>76</v>
      </c>
      <c r="C4177" s="16" t="s">
        <v>4995</v>
      </c>
      <c r="D4177" s="16" t="s">
        <v>50</v>
      </c>
      <c r="E4177" s="17">
        <v>1850</v>
      </c>
      <c r="F4177" s="16" t="s">
        <v>130</v>
      </c>
      <c r="G4177" s="18">
        <v>1</v>
      </c>
    </row>
    <row r="4178" spans="2:7" x14ac:dyDescent="0.25">
      <c r="B4178" s="16" t="s">
        <v>76</v>
      </c>
      <c r="C4178" s="16" t="s">
        <v>4996</v>
      </c>
      <c r="D4178" s="16" t="s">
        <v>62</v>
      </c>
      <c r="E4178" s="17">
        <v>2075</v>
      </c>
      <c r="F4178" s="16" t="s">
        <v>130</v>
      </c>
      <c r="G4178" s="18">
        <v>1</v>
      </c>
    </row>
    <row r="4179" spans="2:7" x14ac:dyDescent="0.25">
      <c r="B4179" s="16" t="s">
        <v>71</v>
      </c>
      <c r="C4179" s="16" t="s">
        <v>4997</v>
      </c>
      <c r="D4179" s="16" t="s">
        <v>50</v>
      </c>
      <c r="E4179" s="17">
        <v>375</v>
      </c>
      <c r="F4179" s="16" t="s">
        <v>130</v>
      </c>
      <c r="G4179" s="18">
        <v>1</v>
      </c>
    </row>
    <row r="4180" spans="2:7" x14ac:dyDescent="0.25">
      <c r="B4180" s="16" t="s">
        <v>102</v>
      </c>
      <c r="C4180" s="16" t="s">
        <v>4998</v>
      </c>
      <c r="D4180" s="16" t="s">
        <v>2323</v>
      </c>
      <c r="E4180" s="17">
        <v>300</v>
      </c>
      <c r="F4180" s="16" t="s">
        <v>130</v>
      </c>
      <c r="G4180" s="18">
        <v>1</v>
      </c>
    </row>
    <row r="4181" spans="2:7" x14ac:dyDescent="0.25">
      <c r="B4181" s="16" t="s">
        <v>113</v>
      </c>
      <c r="C4181" s="16" t="s">
        <v>4999</v>
      </c>
      <c r="D4181" s="16" t="s">
        <v>50</v>
      </c>
      <c r="E4181" s="17">
        <v>2833.54</v>
      </c>
      <c r="F4181" s="16" t="s">
        <v>130</v>
      </c>
      <c r="G4181" s="18">
        <v>3</v>
      </c>
    </row>
    <row r="4182" spans="2:7" x14ac:dyDescent="0.25">
      <c r="B4182" s="16" t="s">
        <v>1085</v>
      </c>
      <c r="C4182" s="16" t="s">
        <v>5000</v>
      </c>
      <c r="D4182" s="16" t="s">
        <v>50</v>
      </c>
      <c r="E4182" s="17">
        <v>675</v>
      </c>
      <c r="F4182" s="16" t="s">
        <v>130</v>
      </c>
      <c r="G4182" s="18">
        <v>1</v>
      </c>
    </row>
    <row r="4183" spans="2:7" x14ac:dyDescent="0.25">
      <c r="B4183" s="16" t="s">
        <v>1471</v>
      </c>
      <c r="C4183" s="16" t="s">
        <v>5001</v>
      </c>
      <c r="D4183" s="16" t="s">
        <v>109</v>
      </c>
      <c r="E4183" s="17">
        <v>2240.04</v>
      </c>
      <c r="F4183" s="16" t="s">
        <v>130</v>
      </c>
      <c r="G4183" s="18">
        <v>1</v>
      </c>
    </row>
    <row r="4184" spans="2:7" x14ac:dyDescent="0.25">
      <c r="B4184" s="16" t="s">
        <v>61</v>
      </c>
      <c r="C4184" s="16" t="s">
        <v>5002</v>
      </c>
      <c r="D4184" s="16" t="s">
        <v>50</v>
      </c>
      <c r="E4184" s="17">
        <v>1575</v>
      </c>
      <c r="F4184" s="16" t="s">
        <v>130</v>
      </c>
      <c r="G4184" s="18">
        <v>3</v>
      </c>
    </row>
    <row r="4185" spans="2:7" x14ac:dyDescent="0.25">
      <c r="B4185" s="16" t="s">
        <v>290</v>
      </c>
      <c r="C4185" s="16" t="s">
        <v>5003</v>
      </c>
      <c r="D4185" s="16" t="s">
        <v>50</v>
      </c>
      <c r="E4185" s="17">
        <v>525</v>
      </c>
      <c r="F4185" s="16" t="s">
        <v>130</v>
      </c>
      <c r="G4185" s="18">
        <v>1</v>
      </c>
    </row>
    <row r="4186" spans="2:7" x14ac:dyDescent="0.25">
      <c r="B4186" s="16" t="s">
        <v>245</v>
      </c>
      <c r="C4186" s="16" t="s">
        <v>5004</v>
      </c>
      <c r="D4186" s="16" t="s">
        <v>35</v>
      </c>
      <c r="E4186" s="17">
        <v>2075</v>
      </c>
      <c r="F4186" s="16" t="s">
        <v>130</v>
      </c>
      <c r="G4186" s="18">
        <v>3</v>
      </c>
    </row>
    <row r="4187" spans="2:7" x14ac:dyDescent="0.25">
      <c r="B4187" s="16" t="s">
        <v>104</v>
      </c>
      <c r="C4187" s="16" t="s">
        <v>5005</v>
      </c>
      <c r="D4187" s="16" t="s">
        <v>50</v>
      </c>
      <c r="E4187" s="17">
        <v>3125</v>
      </c>
      <c r="F4187" s="16" t="s">
        <v>130</v>
      </c>
      <c r="G4187" s="18">
        <v>1</v>
      </c>
    </row>
    <row r="4188" spans="2:7" x14ac:dyDescent="0.25">
      <c r="B4188" s="16" t="s">
        <v>76</v>
      </c>
      <c r="C4188" s="16" t="s">
        <v>5006</v>
      </c>
      <c r="D4188" s="16" t="s">
        <v>43</v>
      </c>
      <c r="E4188" s="17">
        <v>2159.6999999999998</v>
      </c>
      <c r="F4188" s="16" t="s">
        <v>130</v>
      </c>
      <c r="G4188" s="18">
        <v>1</v>
      </c>
    </row>
    <row r="4189" spans="2:7" x14ac:dyDescent="0.25">
      <c r="B4189" s="16" t="s">
        <v>104</v>
      </c>
      <c r="C4189" s="16" t="s">
        <v>5007</v>
      </c>
      <c r="D4189" s="16" t="s">
        <v>117</v>
      </c>
      <c r="E4189" s="17">
        <v>2356.1</v>
      </c>
      <c r="F4189" s="16" t="s">
        <v>130</v>
      </c>
      <c r="G4189" s="18">
        <v>3</v>
      </c>
    </row>
    <row r="4190" spans="2:7" x14ac:dyDescent="0.25">
      <c r="B4190" s="16" t="s">
        <v>55</v>
      </c>
      <c r="C4190" s="16" t="s">
        <v>5008</v>
      </c>
      <c r="D4190" s="16" t="s">
        <v>109</v>
      </c>
      <c r="E4190" s="17">
        <v>2001.18</v>
      </c>
      <c r="F4190" s="16" t="s">
        <v>130</v>
      </c>
      <c r="G4190" s="18">
        <v>3</v>
      </c>
    </row>
    <row r="4191" spans="2:7" x14ac:dyDescent="0.25">
      <c r="B4191" s="16" t="s">
        <v>71</v>
      </c>
      <c r="C4191" s="16" t="s">
        <v>5009</v>
      </c>
      <c r="D4191" s="16" t="s">
        <v>97</v>
      </c>
      <c r="E4191" s="17">
        <v>1917.6</v>
      </c>
      <c r="F4191" s="16" t="s">
        <v>130</v>
      </c>
      <c r="G4191" s="18">
        <v>1</v>
      </c>
    </row>
    <row r="4192" spans="2:7" x14ac:dyDescent="0.25">
      <c r="B4192" s="16" t="s">
        <v>71</v>
      </c>
      <c r="C4192" s="16" t="s">
        <v>5010</v>
      </c>
      <c r="D4192" s="16" t="s">
        <v>5011</v>
      </c>
      <c r="E4192" s="17">
        <v>4517.6000000000004</v>
      </c>
      <c r="F4192" s="16" t="s">
        <v>130</v>
      </c>
      <c r="G4192" s="18">
        <v>1</v>
      </c>
    </row>
    <row r="4193" spans="2:7" x14ac:dyDescent="0.25">
      <c r="B4193" s="16" t="s">
        <v>67</v>
      </c>
      <c r="C4193" s="16" t="s">
        <v>5012</v>
      </c>
      <c r="D4193" s="16" t="s">
        <v>201</v>
      </c>
      <c r="E4193" s="17">
        <v>4376.84</v>
      </c>
      <c r="F4193" s="16" t="s">
        <v>130</v>
      </c>
      <c r="G4193" s="18">
        <v>1</v>
      </c>
    </row>
    <row r="4194" spans="2:7" x14ac:dyDescent="0.25">
      <c r="B4194" s="16" t="s">
        <v>67</v>
      </c>
      <c r="C4194" s="16" t="s">
        <v>5013</v>
      </c>
      <c r="D4194" s="16" t="s">
        <v>59</v>
      </c>
      <c r="E4194" s="17">
        <v>4388.76</v>
      </c>
      <c r="F4194" s="16" t="s">
        <v>130</v>
      </c>
      <c r="G4194" s="18">
        <v>1</v>
      </c>
    </row>
    <row r="4195" spans="2:7" x14ac:dyDescent="0.25">
      <c r="B4195" s="16" t="s">
        <v>67</v>
      </c>
      <c r="C4195" s="16" t="s">
        <v>5014</v>
      </c>
      <c r="D4195" s="16" t="s">
        <v>126</v>
      </c>
      <c r="E4195" s="17">
        <v>4397.29</v>
      </c>
      <c r="F4195" s="16" t="s">
        <v>130</v>
      </c>
      <c r="G4195" s="18">
        <v>1</v>
      </c>
    </row>
    <row r="4196" spans="2:7" x14ac:dyDescent="0.25">
      <c r="B4196" s="16" t="s">
        <v>58</v>
      </c>
      <c r="C4196" s="16" t="s">
        <v>5015</v>
      </c>
      <c r="D4196" s="16" t="s">
        <v>43</v>
      </c>
      <c r="E4196" s="17">
        <v>2492.86</v>
      </c>
      <c r="F4196" s="16" t="s">
        <v>130</v>
      </c>
      <c r="G4196" s="18">
        <v>3</v>
      </c>
    </row>
    <row r="4197" spans="2:7" x14ac:dyDescent="0.25">
      <c r="B4197" s="16" t="s">
        <v>58</v>
      </c>
      <c r="C4197" s="16" t="s">
        <v>5016</v>
      </c>
      <c r="D4197" s="16" t="s">
        <v>56</v>
      </c>
      <c r="E4197" s="17">
        <v>2225</v>
      </c>
      <c r="F4197" s="16" t="s">
        <v>130</v>
      </c>
      <c r="G4197" s="18">
        <v>1</v>
      </c>
    </row>
    <row r="4198" spans="2:7" x14ac:dyDescent="0.25">
      <c r="B4198" s="16" t="s">
        <v>76</v>
      </c>
      <c r="C4198" s="16" t="s">
        <v>5017</v>
      </c>
      <c r="D4198" s="16" t="s">
        <v>50</v>
      </c>
      <c r="E4198" s="17">
        <v>300</v>
      </c>
      <c r="F4198" s="16" t="s">
        <v>130</v>
      </c>
      <c r="G4198" s="18">
        <v>1</v>
      </c>
    </row>
    <row r="4199" spans="2:7" x14ac:dyDescent="0.25">
      <c r="B4199" s="16" t="s">
        <v>5018</v>
      </c>
      <c r="C4199" s="16" t="s">
        <v>5019</v>
      </c>
      <c r="D4199" s="16" t="s">
        <v>56</v>
      </c>
      <c r="E4199" s="17">
        <v>675</v>
      </c>
      <c r="F4199" s="16" t="s">
        <v>130</v>
      </c>
      <c r="G4199" s="18">
        <v>1</v>
      </c>
    </row>
    <row r="4200" spans="2:7" x14ac:dyDescent="0.25">
      <c r="B4200" s="16" t="s">
        <v>58</v>
      </c>
      <c r="C4200" s="16" t="s">
        <v>5020</v>
      </c>
      <c r="D4200" s="16" t="s">
        <v>109</v>
      </c>
      <c r="E4200" s="17">
        <v>675</v>
      </c>
      <c r="F4200" s="16" t="s">
        <v>130</v>
      </c>
      <c r="G4200" s="18">
        <v>1</v>
      </c>
    </row>
    <row r="4201" spans="2:7" x14ac:dyDescent="0.25">
      <c r="B4201" s="16" t="s">
        <v>48</v>
      </c>
      <c r="C4201" s="16" t="s">
        <v>5021</v>
      </c>
      <c r="D4201" s="16" t="s">
        <v>59</v>
      </c>
      <c r="E4201" s="17">
        <v>1651.46</v>
      </c>
      <c r="F4201" s="16" t="s">
        <v>130</v>
      </c>
      <c r="G4201" s="18">
        <v>1</v>
      </c>
    </row>
    <row r="4202" spans="2:7" x14ac:dyDescent="0.25">
      <c r="B4202" s="16" t="s">
        <v>71</v>
      </c>
      <c r="C4202" s="16" t="s">
        <v>5022</v>
      </c>
      <c r="D4202" s="16" t="s">
        <v>201</v>
      </c>
      <c r="E4202" s="17">
        <v>3317.6</v>
      </c>
      <c r="F4202" s="16" t="s">
        <v>130</v>
      </c>
      <c r="G4202" s="18">
        <v>1</v>
      </c>
    </row>
    <row r="4203" spans="2:7" x14ac:dyDescent="0.25">
      <c r="B4203" s="16" t="s">
        <v>1219</v>
      </c>
      <c r="C4203" s="16" t="s">
        <v>5023</v>
      </c>
      <c r="D4203" s="16" t="s">
        <v>50</v>
      </c>
      <c r="E4203" s="17">
        <v>2098.5700000000002</v>
      </c>
      <c r="F4203" s="16" t="s">
        <v>130</v>
      </c>
      <c r="G4203" s="18">
        <v>1</v>
      </c>
    </row>
    <row r="4204" spans="2:7" x14ac:dyDescent="0.25">
      <c r="B4204" s="16" t="s">
        <v>81</v>
      </c>
      <c r="C4204" s="16" t="s">
        <v>5024</v>
      </c>
      <c r="D4204" s="16" t="s">
        <v>35</v>
      </c>
      <c r="E4204" s="17">
        <v>1133.03</v>
      </c>
      <c r="F4204" s="16" t="s">
        <v>130</v>
      </c>
      <c r="G4204" s="18">
        <v>1</v>
      </c>
    </row>
    <row r="4205" spans="2:7" x14ac:dyDescent="0.25">
      <c r="B4205" s="16" t="s">
        <v>69</v>
      </c>
      <c r="C4205" s="16" t="s">
        <v>5025</v>
      </c>
      <c r="D4205" s="16" t="s">
        <v>43</v>
      </c>
      <c r="E4205" s="17">
        <v>525</v>
      </c>
      <c r="F4205" s="16" t="s">
        <v>130</v>
      </c>
      <c r="G4205" s="18">
        <v>1</v>
      </c>
    </row>
    <row r="4206" spans="2:7" x14ac:dyDescent="0.25">
      <c r="B4206" s="16" t="s">
        <v>86</v>
      </c>
      <c r="C4206" s="16" t="s">
        <v>5026</v>
      </c>
      <c r="D4206" s="16" t="s">
        <v>97</v>
      </c>
      <c r="E4206" s="17">
        <v>2075</v>
      </c>
      <c r="F4206" s="16" t="s">
        <v>130</v>
      </c>
      <c r="G4206" s="18">
        <v>1</v>
      </c>
    </row>
    <row r="4207" spans="2:7" x14ac:dyDescent="0.25">
      <c r="B4207" s="16" t="s">
        <v>124</v>
      </c>
      <c r="C4207" s="16" t="s">
        <v>5027</v>
      </c>
      <c r="D4207" s="16" t="s">
        <v>109</v>
      </c>
      <c r="E4207" s="17">
        <v>1956.68</v>
      </c>
      <c r="F4207" s="16" t="s">
        <v>130</v>
      </c>
      <c r="G4207" s="18">
        <v>1</v>
      </c>
    </row>
    <row r="4208" spans="2:7" x14ac:dyDescent="0.25">
      <c r="B4208" s="16" t="s">
        <v>124</v>
      </c>
      <c r="C4208" s="16" t="s">
        <v>5028</v>
      </c>
      <c r="D4208" s="16" t="s">
        <v>201</v>
      </c>
      <c r="E4208" s="17">
        <v>3665.18</v>
      </c>
      <c r="F4208" s="16" t="s">
        <v>130</v>
      </c>
      <c r="G4208" s="18">
        <v>1</v>
      </c>
    </row>
    <row r="4209" spans="2:7" x14ac:dyDescent="0.25">
      <c r="B4209" s="16" t="s">
        <v>124</v>
      </c>
      <c r="C4209" s="16" t="s">
        <v>5029</v>
      </c>
      <c r="D4209" s="16" t="s">
        <v>111</v>
      </c>
      <c r="E4209" s="17">
        <v>1416.06</v>
      </c>
      <c r="F4209" s="16" t="s">
        <v>130</v>
      </c>
      <c r="G4209" s="18">
        <v>1</v>
      </c>
    </row>
    <row r="4210" spans="2:7" x14ac:dyDescent="0.25">
      <c r="B4210" s="16" t="s">
        <v>78</v>
      </c>
      <c r="C4210" s="16" t="s">
        <v>5030</v>
      </c>
      <c r="D4210" s="16" t="s">
        <v>131</v>
      </c>
      <c r="E4210" s="17">
        <v>783.9</v>
      </c>
      <c r="F4210" s="16" t="s">
        <v>130</v>
      </c>
      <c r="G4210" s="18">
        <v>1</v>
      </c>
    </row>
    <row r="4211" spans="2:7" x14ac:dyDescent="0.25">
      <c r="B4211" s="16" t="s">
        <v>78</v>
      </c>
      <c r="C4211" s="16" t="s">
        <v>5031</v>
      </c>
      <c r="D4211" s="16" t="s">
        <v>59</v>
      </c>
      <c r="E4211" s="17">
        <v>783.9</v>
      </c>
      <c r="F4211" s="16" t="s">
        <v>130</v>
      </c>
      <c r="G4211" s="18">
        <v>1</v>
      </c>
    </row>
    <row r="4212" spans="2:7" x14ac:dyDescent="0.25">
      <c r="B4212" s="16" t="s">
        <v>64</v>
      </c>
      <c r="C4212" s="16" t="s">
        <v>5032</v>
      </c>
      <c r="D4212" s="16" t="s">
        <v>609</v>
      </c>
      <c r="E4212" s="17">
        <v>2112.1999999999998</v>
      </c>
      <c r="F4212" s="16" t="s">
        <v>130</v>
      </c>
      <c r="G4212" s="18">
        <v>1</v>
      </c>
    </row>
    <row r="4213" spans="2:7" x14ac:dyDescent="0.25">
      <c r="B4213" s="16" t="s">
        <v>285</v>
      </c>
      <c r="C4213" s="16" t="s">
        <v>5033</v>
      </c>
      <c r="D4213" s="16" t="s">
        <v>35</v>
      </c>
      <c r="E4213" s="17">
        <v>1737.06</v>
      </c>
      <c r="F4213" s="16" t="s">
        <v>130</v>
      </c>
      <c r="G4213" s="18">
        <v>1</v>
      </c>
    </row>
    <row r="4214" spans="2:7" x14ac:dyDescent="0.25">
      <c r="B4214" s="16" t="s">
        <v>39</v>
      </c>
      <c r="C4214" s="16" t="s">
        <v>5034</v>
      </c>
      <c r="D4214" s="16" t="s">
        <v>46</v>
      </c>
      <c r="E4214" s="17">
        <v>1550</v>
      </c>
      <c r="F4214" s="16" t="s">
        <v>130</v>
      </c>
      <c r="G4214" s="18">
        <v>1</v>
      </c>
    </row>
    <row r="4215" spans="2:7" x14ac:dyDescent="0.25">
      <c r="B4215" s="16" t="s">
        <v>78</v>
      </c>
      <c r="C4215" s="16" t="s">
        <v>5035</v>
      </c>
      <c r="D4215" s="16" t="s">
        <v>35</v>
      </c>
      <c r="E4215" s="17">
        <v>1550</v>
      </c>
      <c r="F4215" s="16" t="s">
        <v>130</v>
      </c>
      <c r="G4215" s="18">
        <v>1</v>
      </c>
    </row>
    <row r="4216" spans="2:7" x14ac:dyDescent="0.25">
      <c r="B4216" s="16" t="s">
        <v>124</v>
      </c>
      <c r="C4216" s="16" t="s">
        <v>5036</v>
      </c>
      <c r="D4216" s="16" t="s">
        <v>111</v>
      </c>
      <c r="E4216" s="17">
        <v>2115.1799999999998</v>
      </c>
      <c r="F4216" s="16" t="s">
        <v>130</v>
      </c>
      <c r="G4216" s="18">
        <v>1</v>
      </c>
    </row>
    <row r="4217" spans="2:7" x14ac:dyDescent="0.25">
      <c r="B4217" s="16" t="s">
        <v>124</v>
      </c>
      <c r="C4217" s="16" t="s">
        <v>5037</v>
      </c>
      <c r="D4217" s="16" t="s">
        <v>91</v>
      </c>
      <c r="E4217" s="17">
        <v>1550</v>
      </c>
      <c r="F4217" s="16" t="s">
        <v>130</v>
      </c>
      <c r="G4217" s="18">
        <v>1</v>
      </c>
    </row>
    <row r="4218" spans="2:7" x14ac:dyDescent="0.25">
      <c r="B4218" s="16" t="s">
        <v>78</v>
      </c>
      <c r="C4218" s="16" t="s">
        <v>5038</v>
      </c>
      <c r="D4218" s="16" t="s">
        <v>35</v>
      </c>
      <c r="E4218" s="17">
        <v>1358.16</v>
      </c>
      <c r="F4218" s="16" t="s">
        <v>130</v>
      </c>
      <c r="G4218" s="18">
        <v>1</v>
      </c>
    </row>
    <row r="4219" spans="2:7" x14ac:dyDescent="0.25">
      <c r="B4219" s="16" t="s">
        <v>67</v>
      </c>
      <c r="C4219" s="16" t="s">
        <v>5039</v>
      </c>
      <c r="D4219" s="16" t="s">
        <v>4990</v>
      </c>
      <c r="E4219" s="17">
        <v>2997.29</v>
      </c>
      <c r="F4219" s="16" t="s">
        <v>130</v>
      </c>
      <c r="G4219" s="18">
        <v>1</v>
      </c>
    </row>
    <row r="4220" spans="2:7" x14ac:dyDescent="0.25">
      <c r="B4220" s="16" t="s">
        <v>86</v>
      </c>
      <c r="C4220" s="16" t="s">
        <v>5040</v>
      </c>
      <c r="D4220" s="16" t="s">
        <v>50</v>
      </c>
      <c r="E4220" s="17">
        <v>3271.32</v>
      </c>
      <c r="F4220" s="16" t="s">
        <v>130</v>
      </c>
      <c r="G4220" s="18">
        <v>1</v>
      </c>
    </row>
    <row r="4221" spans="2:7" x14ac:dyDescent="0.25">
      <c r="B4221" s="16" t="s">
        <v>124</v>
      </c>
      <c r="C4221" s="16" t="s">
        <v>5041</v>
      </c>
      <c r="D4221" s="16" t="s">
        <v>50</v>
      </c>
      <c r="E4221" s="17">
        <v>2115.1799999999998</v>
      </c>
      <c r="F4221" s="16" t="s">
        <v>130</v>
      </c>
      <c r="G4221" s="18">
        <v>1</v>
      </c>
    </row>
    <row r="4222" spans="2:7" x14ac:dyDescent="0.25">
      <c r="B4222" s="16" t="s">
        <v>124</v>
      </c>
      <c r="C4222" s="16" t="s">
        <v>5042</v>
      </c>
      <c r="D4222" s="16" t="s">
        <v>59</v>
      </c>
      <c r="E4222" s="17">
        <v>1850</v>
      </c>
      <c r="F4222" s="16" t="s">
        <v>130</v>
      </c>
      <c r="G4222" s="18">
        <v>1</v>
      </c>
    </row>
    <row r="4223" spans="2:7" x14ac:dyDescent="0.25">
      <c r="B4223" s="16" t="s">
        <v>67</v>
      </c>
      <c r="C4223" s="16" t="s">
        <v>5043</v>
      </c>
      <c r="D4223" s="16" t="s">
        <v>5044</v>
      </c>
      <c r="E4223" s="17">
        <v>1850</v>
      </c>
      <c r="F4223" s="16" t="s">
        <v>130</v>
      </c>
      <c r="G4223" s="18">
        <v>1</v>
      </c>
    </row>
    <row r="4224" spans="2:7" x14ac:dyDescent="0.25">
      <c r="B4224" s="16" t="s">
        <v>78</v>
      </c>
      <c r="C4224" s="16" t="s">
        <v>5045</v>
      </c>
      <c r="D4224" s="16" t="s">
        <v>43</v>
      </c>
      <c r="E4224" s="17">
        <v>267.97000000000003</v>
      </c>
      <c r="F4224" s="16" t="s">
        <v>130</v>
      </c>
      <c r="G4224" s="18">
        <v>1</v>
      </c>
    </row>
    <row r="4225" spans="2:7" x14ac:dyDescent="0.25">
      <c r="B4225" s="16" t="s">
        <v>78</v>
      </c>
      <c r="C4225" s="16" t="s">
        <v>5046</v>
      </c>
      <c r="D4225" s="16" t="s">
        <v>43</v>
      </c>
      <c r="E4225" s="17">
        <v>783.9</v>
      </c>
      <c r="F4225" s="16" t="s">
        <v>130</v>
      </c>
      <c r="G4225" s="18">
        <v>1</v>
      </c>
    </row>
    <row r="4226" spans="2:7" x14ac:dyDescent="0.25">
      <c r="B4226" s="16" t="s">
        <v>86</v>
      </c>
      <c r="C4226" s="16" t="s">
        <v>5047</v>
      </c>
      <c r="D4226" s="16" t="s">
        <v>50</v>
      </c>
      <c r="E4226" s="17">
        <v>1550</v>
      </c>
      <c r="F4226" s="16" t="s">
        <v>130</v>
      </c>
      <c r="G4226" s="18">
        <v>1</v>
      </c>
    </row>
    <row r="4227" spans="2:7" x14ac:dyDescent="0.25">
      <c r="B4227" s="16" t="s">
        <v>78</v>
      </c>
      <c r="C4227" s="16" t="s">
        <v>5048</v>
      </c>
      <c r="D4227" s="16" t="s">
        <v>303</v>
      </c>
      <c r="E4227" s="17">
        <v>783.9</v>
      </c>
      <c r="F4227" s="16" t="s">
        <v>130</v>
      </c>
      <c r="G4227" s="18">
        <v>1</v>
      </c>
    </row>
    <row r="4228" spans="2:7" x14ac:dyDescent="0.25">
      <c r="B4228" s="16" t="s">
        <v>81</v>
      </c>
      <c r="C4228" s="16" t="s">
        <v>5049</v>
      </c>
      <c r="D4228" s="16" t="s">
        <v>109</v>
      </c>
      <c r="E4228" s="17">
        <v>3157.65</v>
      </c>
      <c r="F4228" s="16" t="s">
        <v>130</v>
      </c>
      <c r="G4228" s="18">
        <v>1</v>
      </c>
    </row>
    <row r="4229" spans="2:7" x14ac:dyDescent="0.25">
      <c r="B4229" s="16" t="s">
        <v>124</v>
      </c>
      <c r="C4229" s="16" t="s">
        <v>5050</v>
      </c>
      <c r="D4229" s="16" t="s">
        <v>109</v>
      </c>
      <c r="E4229" s="17">
        <v>1398.18</v>
      </c>
      <c r="F4229" s="16" t="s">
        <v>130</v>
      </c>
      <c r="G4229" s="18">
        <v>1</v>
      </c>
    </row>
    <row r="4230" spans="2:7" x14ac:dyDescent="0.25">
      <c r="B4230" s="16" t="s">
        <v>124</v>
      </c>
      <c r="C4230" s="16" t="s">
        <v>5051</v>
      </c>
      <c r="D4230" s="16" t="s">
        <v>97</v>
      </c>
      <c r="E4230" s="17">
        <v>2249.06</v>
      </c>
      <c r="F4230" s="16" t="s">
        <v>130</v>
      </c>
      <c r="G4230" s="18">
        <v>1</v>
      </c>
    </row>
    <row r="4231" spans="2:7" x14ac:dyDescent="0.25">
      <c r="B4231" s="16" t="s">
        <v>67</v>
      </c>
      <c r="C4231" s="16" t="s">
        <v>5052</v>
      </c>
      <c r="D4231" s="16" t="s">
        <v>56</v>
      </c>
      <c r="E4231" s="17">
        <v>1411.2</v>
      </c>
      <c r="F4231" s="16" t="s">
        <v>130</v>
      </c>
      <c r="G4231" s="18">
        <v>1</v>
      </c>
    </row>
    <row r="4232" spans="2:7" x14ac:dyDescent="0.25">
      <c r="B4232" s="16" t="s">
        <v>78</v>
      </c>
      <c r="C4232" s="16" t="s">
        <v>5053</v>
      </c>
      <c r="D4232" s="16" t="s">
        <v>43</v>
      </c>
      <c r="E4232" s="17">
        <v>783.9</v>
      </c>
      <c r="F4232" s="16" t="s">
        <v>130</v>
      </c>
      <c r="G4232" s="18">
        <v>1</v>
      </c>
    </row>
    <row r="4233" spans="2:7" x14ac:dyDescent="0.25">
      <c r="B4233" s="16" t="s">
        <v>67</v>
      </c>
      <c r="C4233" s="16" t="s">
        <v>5054</v>
      </c>
      <c r="D4233" s="16" t="s">
        <v>5055</v>
      </c>
      <c r="E4233" s="17">
        <v>2332.4299999999998</v>
      </c>
      <c r="F4233" s="16" t="s">
        <v>130</v>
      </c>
      <c r="G4233" s="18">
        <v>1</v>
      </c>
    </row>
    <row r="4234" spans="2:7" x14ac:dyDescent="0.25">
      <c r="B4234" s="16" t="s">
        <v>290</v>
      </c>
      <c r="C4234" s="16" t="s">
        <v>5056</v>
      </c>
      <c r="D4234" s="16" t="s">
        <v>62</v>
      </c>
      <c r="E4234" s="17">
        <v>3299.45</v>
      </c>
      <c r="F4234" s="16" t="s">
        <v>130</v>
      </c>
      <c r="G4234" s="18">
        <v>1</v>
      </c>
    </row>
    <row r="4235" spans="2:7" x14ac:dyDescent="0.25">
      <c r="B4235" s="16" t="s">
        <v>67</v>
      </c>
      <c r="C4235" s="16" t="s">
        <v>5057</v>
      </c>
      <c r="D4235" s="16" t="s">
        <v>5058</v>
      </c>
      <c r="E4235" s="17">
        <v>1550</v>
      </c>
      <c r="F4235" s="16" t="s">
        <v>130</v>
      </c>
      <c r="G4235" s="18">
        <v>1</v>
      </c>
    </row>
    <row r="4236" spans="2:7" x14ac:dyDescent="0.25">
      <c r="B4236" s="16" t="s">
        <v>86</v>
      </c>
      <c r="C4236" s="16" t="s">
        <v>5059</v>
      </c>
      <c r="D4236" s="16" t="s">
        <v>35</v>
      </c>
      <c r="E4236" s="17">
        <v>3271.32</v>
      </c>
      <c r="F4236" s="16" t="s">
        <v>130</v>
      </c>
      <c r="G4236" s="18">
        <v>1</v>
      </c>
    </row>
    <row r="4237" spans="2:7" x14ac:dyDescent="0.25">
      <c r="B4237" s="16" t="s">
        <v>67</v>
      </c>
      <c r="C4237" s="16" t="s">
        <v>5060</v>
      </c>
      <c r="D4237" s="16" t="s">
        <v>835</v>
      </c>
      <c r="E4237" s="17">
        <v>1411.2</v>
      </c>
      <c r="F4237" s="16" t="s">
        <v>130</v>
      </c>
      <c r="G4237" s="18">
        <v>1</v>
      </c>
    </row>
    <row r="4238" spans="2:7" x14ac:dyDescent="0.25">
      <c r="B4238" s="16" t="s">
        <v>333</v>
      </c>
      <c r="C4238" s="16" t="s">
        <v>5061</v>
      </c>
      <c r="D4238" s="16" t="s">
        <v>109</v>
      </c>
      <c r="E4238" s="17">
        <v>1211.52</v>
      </c>
      <c r="F4238" s="16" t="s">
        <v>130</v>
      </c>
      <c r="G4238" s="18">
        <v>1</v>
      </c>
    </row>
    <row r="4239" spans="2:7" x14ac:dyDescent="0.25">
      <c r="B4239" s="16" t="s">
        <v>349</v>
      </c>
      <c r="C4239" s="16" t="s">
        <v>5062</v>
      </c>
      <c r="D4239" s="16" t="s">
        <v>43</v>
      </c>
      <c r="E4239" s="17">
        <v>2422.61</v>
      </c>
      <c r="F4239" s="16" t="s">
        <v>130</v>
      </c>
      <c r="G4239" s="18">
        <v>3</v>
      </c>
    </row>
    <row r="4240" spans="2:7" x14ac:dyDescent="0.25">
      <c r="B4240" s="16" t="s">
        <v>78</v>
      </c>
      <c r="C4240" s="16" t="s">
        <v>5063</v>
      </c>
      <c r="D4240" s="16" t="s">
        <v>50</v>
      </c>
      <c r="E4240" s="17">
        <v>1550</v>
      </c>
      <c r="F4240" s="16" t="s">
        <v>130</v>
      </c>
      <c r="G4240" s="18">
        <v>1</v>
      </c>
    </row>
    <row r="4241" spans="2:7" x14ac:dyDescent="0.25">
      <c r="B4241" s="16" t="s">
        <v>102</v>
      </c>
      <c r="C4241" s="16" t="s">
        <v>5064</v>
      </c>
      <c r="D4241" s="16" t="s">
        <v>835</v>
      </c>
      <c r="E4241" s="17">
        <v>3013.35</v>
      </c>
      <c r="F4241" s="16" t="s">
        <v>130</v>
      </c>
      <c r="G4241" s="18">
        <v>1</v>
      </c>
    </row>
    <row r="4242" spans="2:7" x14ac:dyDescent="0.25">
      <c r="B4242" s="16" t="s">
        <v>67</v>
      </c>
      <c r="C4242" s="16" t="s">
        <v>5065</v>
      </c>
      <c r="D4242" s="16" t="s">
        <v>609</v>
      </c>
      <c r="E4242" s="17">
        <v>2961.2</v>
      </c>
      <c r="F4242" s="16" t="s">
        <v>130</v>
      </c>
      <c r="G4242" s="18">
        <v>1</v>
      </c>
    </row>
    <row r="4243" spans="2:7" x14ac:dyDescent="0.25">
      <c r="B4243" s="16" t="s">
        <v>78</v>
      </c>
      <c r="C4243" s="16" t="s">
        <v>5066</v>
      </c>
      <c r="D4243" s="16" t="s">
        <v>2346</v>
      </c>
      <c r="E4243" s="17">
        <v>783.9</v>
      </c>
      <c r="F4243" s="16" t="s">
        <v>130</v>
      </c>
      <c r="G4243" s="18">
        <v>1</v>
      </c>
    </row>
    <row r="4244" spans="2:7" x14ac:dyDescent="0.25">
      <c r="B4244" s="16" t="s">
        <v>1113</v>
      </c>
      <c r="C4244" s="16" t="s">
        <v>5067</v>
      </c>
      <c r="D4244" s="16" t="s">
        <v>87</v>
      </c>
      <c r="E4244" s="17">
        <v>300</v>
      </c>
      <c r="F4244" s="16" t="s">
        <v>130</v>
      </c>
      <c r="G4244" s="18">
        <v>1</v>
      </c>
    </row>
    <row r="4245" spans="2:7" x14ac:dyDescent="0.25">
      <c r="B4245" s="16" t="s">
        <v>78</v>
      </c>
      <c r="C4245" s="16" t="s">
        <v>5068</v>
      </c>
      <c r="D4245" s="16" t="s">
        <v>2411</v>
      </c>
      <c r="E4245" s="17">
        <v>1550</v>
      </c>
      <c r="F4245" s="16" t="s">
        <v>130</v>
      </c>
      <c r="G4245" s="18">
        <v>1</v>
      </c>
    </row>
    <row r="4246" spans="2:7" x14ac:dyDescent="0.25">
      <c r="B4246" s="16" t="s">
        <v>124</v>
      </c>
      <c r="C4246" s="16" t="s">
        <v>5069</v>
      </c>
      <c r="D4246" s="16" t="s">
        <v>50</v>
      </c>
      <c r="E4246" s="17">
        <v>2598.1799999999998</v>
      </c>
      <c r="F4246" s="16" t="s">
        <v>130</v>
      </c>
      <c r="G4246" s="18">
        <v>1</v>
      </c>
    </row>
    <row r="4247" spans="2:7" x14ac:dyDescent="0.25">
      <c r="B4247" s="16" t="s">
        <v>102</v>
      </c>
      <c r="C4247" s="16" t="s">
        <v>5070</v>
      </c>
      <c r="D4247" s="16" t="s">
        <v>229</v>
      </c>
      <c r="E4247" s="17">
        <v>1353.9</v>
      </c>
      <c r="F4247" s="16" t="s">
        <v>130</v>
      </c>
      <c r="G4247" s="18">
        <v>1</v>
      </c>
    </row>
    <row r="4248" spans="2:7" x14ac:dyDescent="0.25">
      <c r="B4248" s="16" t="s">
        <v>124</v>
      </c>
      <c r="C4248" s="16" t="s">
        <v>5071</v>
      </c>
      <c r="D4248" s="16" t="s">
        <v>91</v>
      </c>
      <c r="E4248" s="17">
        <v>8250.19</v>
      </c>
      <c r="F4248" s="16" t="s">
        <v>130</v>
      </c>
      <c r="G4248" s="18">
        <v>1</v>
      </c>
    </row>
    <row r="4249" spans="2:7" x14ac:dyDescent="0.25">
      <c r="B4249" s="16" t="s">
        <v>124</v>
      </c>
      <c r="C4249" s="16" t="s">
        <v>5072</v>
      </c>
      <c r="D4249" s="16" t="s">
        <v>97</v>
      </c>
      <c r="E4249" s="17">
        <v>1789</v>
      </c>
      <c r="F4249" s="16" t="s">
        <v>130</v>
      </c>
      <c r="G4249" s="18">
        <v>1</v>
      </c>
    </row>
    <row r="4250" spans="2:7" x14ac:dyDescent="0.25">
      <c r="B4250" s="16" t="s">
        <v>777</v>
      </c>
      <c r="C4250" s="16" t="s">
        <v>5073</v>
      </c>
      <c r="D4250" s="16" t="s">
        <v>62</v>
      </c>
      <c r="E4250" s="17">
        <v>2131.1</v>
      </c>
      <c r="F4250" s="16" t="s">
        <v>130</v>
      </c>
      <c r="G4250" s="18">
        <v>1</v>
      </c>
    </row>
    <row r="4251" spans="2:7" x14ac:dyDescent="0.25">
      <c r="B4251" s="16" t="s">
        <v>124</v>
      </c>
      <c r="C4251" s="16" t="s">
        <v>5074</v>
      </c>
      <c r="D4251" s="16" t="s">
        <v>639</v>
      </c>
      <c r="E4251" s="17">
        <v>3302.04</v>
      </c>
      <c r="F4251" s="16" t="s">
        <v>130</v>
      </c>
      <c r="G4251" s="18">
        <v>1</v>
      </c>
    </row>
    <row r="4252" spans="2:7" x14ac:dyDescent="0.25">
      <c r="B4252" s="16" t="s">
        <v>124</v>
      </c>
      <c r="C4252" s="16" t="s">
        <v>5075</v>
      </c>
      <c r="D4252" s="16" t="s">
        <v>2115</v>
      </c>
      <c r="E4252" s="17">
        <v>2249.06</v>
      </c>
      <c r="F4252" s="16" t="s">
        <v>130</v>
      </c>
      <c r="G4252" s="18">
        <v>1</v>
      </c>
    </row>
    <row r="4253" spans="2:7" x14ac:dyDescent="0.25">
      <c r="B4253" s="16" t="s">
        <v>83</v>
      </c>
      <c r="C4253" s="16" t="s">
        <v>5076</v>
      </c>
      <c r="D4253" s="16" t="s">
        <v>126</v>
      </c>
      <c r="E4253" s="17">
        <v>1747.74</v>
      </c>
      <c r="F4253" s="16" t="s">
        <v>130</v>
      </c>
      <c r="G4253" s="18">
        <v>1</v>
      </c>
    </row>
    <row r="4254" spans="2:7" x14ac:dyDescent="0.25">
      <c r="B4254" s="16" t="s">
        <v>319</v>
      </c>
      <c r="C4254" s="16" t="s">
        <v>5077</v>
      </c>
      <c r="D4254" s="16" t="s">
        <v>50</v>
      </c>
      <c r="E4254" s="17">
        <v>1407.9</v>
      </c>
      <c r="F4254" s="16" t="s">
        <v>130</v>
      </c>
      <c r="G4254" s="18">
        <v>1</v>
      </c>
    </row>
    <row r="4255" spans="2:7" x14ac:dyDescent="0.25">
      <c r="B4255" s="16" t="s">
        <v>1530</v>
      </c>
      <c r="C4255" s="16" t="s">
        <v>5078</v>
      </c>
      <c r="D4255" s="16" t="s">
        <v>72</v>
      </c>
      <c r="E4255" s="17">
        <v>3295.49</v>
      </c>
      <c r="F4255" s="16" t="s">
        <v>130</v>
      </c>
      <c r="G4255" s="18">
        <v>1</v>
      </c>
    </row>
    <row r="4256" spans="2:7" x14ac:dyDescent="0.25">
      <c r="B4256" s="16" t="s">
        <v>55</v>
      </c>
      <c r="C4256" s="16" t="s">
        <v>5079</v>
      </c>
      <c r="D4256" s="16" t="s">
        <v>35</v>
      </c>
      <c r="E4256" s="17">
        <v>375</v>
      </c>
      <c r="F4256" s="16" t="s">
        <v>130</v>
      </c>
      <c r="G4256" s="18">
        <v>1</v>
      </c>
    </row>
    <row r="4257" spans="2:7" x14ac:dyDescent="0.25">
      <c r="B4257" s="16" t="s">
        <v>58</v>
      </c>
      <c r="C4257" s="16" t="s">
        <v>5080</v>
      </c>
      <c r="D4257" s="16" t="s">
        <v>62</v>
      </c>
      <c r="E4257" s="17">
        <v>600</v>
      </c>
      <c r="F4257" s="16" t="s">
        <v>130</v>
      </c>
      <c r="G4257" s="18">
        <v>1</v>
      </c>
    </row>
    <row r="4258" spans="2:7" x14ac:dyDescent="0.25">
      <c r="B4258" s="16" t="s">
        <v>319</v>
      </c>
      <c r="C4258" s="16" t="s">
        <v>5081</v>
      </c>
      <c r="D4258" s="16" t="s">
        <v>50</v>
      </c>
      <c r="E4258" s="17">
        <v>2750</v>
      </c>
      <c r="F4258" s="16" t="s">
        <v>130</v>
      </c>
      <c r="G4258" s="18">
        <v>1</v>
      </c>
    </row>
    <row r="4259" spans="2:7" x14ac:dyDescent="0.25">
      <c r="B4259" s="16" t="s">
        <v>255</v>
      </c>
      <c r="C4259" s="16" t="s">
        <v>5082</v>
      </c>
      <c r="D4259" s="16" t="s">
        <v>639</v>
      </c>
      <c r="E4259" s="17">
        <v>2114.85</v>
      </c>
      <c r="F4259" s="16" t="s">
        <v>130</v>
      </c>
      <c r="G4259" s="18">
        <v>1</v>
      </c>
    </row>
    <row r="4260" spans="2:7" x14ac:dyDescent="0.25">
      <c r="B4260" s="16" t="s">
        <v>501</v>
      </c>
      <c r="C4260" s="16" t="s">
        <v>5083</v>
      </c>
      <c r="D4260" s="16" t="s">
        <v>109</v>
      </c>
      <c r="E4260" s="17">
        <v>1977.18</v>
      </c>
      <c r="F4260" s="16" t="s">
        <v>130</v>
      </c>
      <c r="G4260" s="18">
        <v>1</v>
      </c>
    </row>
    <row r="4261" spans="2:7" x14ac:dyDescent="0.25">
      <c r="B4261" s="16" t="s">
        <v>319</v>
      </c>
      <c r="C4261" s="16" t="s">
        <v>5084</v>
      </c>
      <c r="D4261" s="16" t="s">
        <v>56</v>
      </c>
      <c r="E4261" s="17">
        <v>1550</v>
      </c>
      <c r="F4261" s="16" t="s">
        <v>130</v>
      </c>
      <c r="G4261" s="18">
        <v>1</v>
      </c>
    </row>
    <row r="4262" spans="2:7" x14ac:dyDescent="0.25">
      <c r="B4262" s="16" t="s">
        <v>102</v>
      </c>
      <c r="C4262" s="16" t="s">
        <v>5085</v>
      </c>
      <c r="D4262" s="16" t="s">
        <v>117</v>
      </c>
      <c r="E4262" s="17">
        <v>2475.7399999999998</v>
      </c>
      <c r="F4262" s="16" t="s">
        <v>130</v>
      </c>
      <c r="G4262" s="18">
        <v>1</v>
      </c>
    </row>
    <row r="4263" spans="2:7" x14ac:dyDescent="0.25">
      <c r="B4263" s="16" t="s">
        <v>124</v>
      </c>
      <c r="C4263" s="16" t="s">
        <v>5086</v>
      </c>
      <c r="D4263" s="16" t="s">
        <v>50</v>
      </c>
      <c r="E4263" s="17">
        <v>1398.18</v>
      </c>
      <c r="F4263" s="16" t="s">
        <v>130</v>
      </c>
      <c r="G4263" s="18">
        <v>1</v>
      </c>
    </row>
    <row r="4264" spans="2:7" x14ac:dyDescent="0.25">
      <c r="B4264" s="16" t="s">
        <v>124</v>
      </c>
      <c r="C4264" s="16" t="s">
        <v>5087</v>
      </c>
      <c r="D4264" s="16" t="s">
        <v>35</v>
      </c>
      <c r="E4264" s="17">
        <v>1550</v>
      </c>
      <c r="F4264" s="16" t="s">
        <v>130</v>
      </c>
      <c r="G4264" s="18">
        <v>1</v>
      </c>
    </row>
    <row r="4265" spans="2:7" x14ac:dyDescent="0.25">
      <c r="B4265" s="16" t="s">
        <v>58</v>
      </c>
      <c r="C4265" s="16" t="s">
        <v>5088</v>
      </c>
      <c r="D4265" s="16" t="s">
        <v>1156</v>
      </c>
      <c r="E4265" s="17">
        <v>919.83</v>
      </c>
      <c r="F4265" s="16" t="s">
        <v>130</v>
      </c>
      <c r="G4265" s="18">
        <v>1</v>
      </c>
    </row>
    <row r="4266" spans="2:7" x14ac:dyDescent="0.25">
      <c r="B4266" s="16" t="s">
        <v>319</v>
      </c>
      <c r="C4266" s="16" t="s">
        <v>5089</v>
      </c>
      <c r="D4266" s="16" t="s">
        <v>59</v>
      </c>
      <c r="E4266" s="17">
        <v>722.01</v>
      </c>
      <c r="F4266" s="16" t="s">
        <v>130</v>
      </c>
      <c r="G4266" s="18">
        <v>1</v>
      </c>
    </row>
    <row r="4267" spans="2:7" x14ac:dyDescent="0.25">
      <c r="B4267" s="16" t="s">
        <v>333</v>
      </c>
      <c r="C4267" s="16" t="s">
        <v>5090</v>
      </c>
      <c r="D4267" s="16" t="s">
        <v>56</v>
      </c>
      <c r="E4267" s="17">
        <v>1550</v>
      </c>
      <c r="F4267" s="16" t="s">
        <v>130</v>
      </c>
      <c r="G4267" s="18">
        <v>1</v>
      </c>
    </row>
    <row r="4268" spans="2:7" x14ac:dyDescent="0.25">
      <c r="B4268" s="16" t="s">
        <v>86</v>
      </c>
      <c r="C4268" s="16" t="s">
        <v>5091</v>
      </c>
      <c r="D4268" s="16" t="s">
        <v>295</v>
      </c>
      <c r="E4268" s="17">
        <v>3271.32</v>
      </c>
      <c r="F4268" s="16" t="s">
        <v>130</v>
      </c>
      <c r="G4268" s="18">
        <v>1</v>
      </c>
    </row>
    <row r="4269" spans="2:7" x14ac:dyDescent="0.25">
      <c r="B4269" s="16" t="s">
        <v>124</v>
      </c>
      <c r="C4269" s="16" t="s">
        <v>5092</v>
      </c>
      <c r="D4269" s="16" t="s">
        <v>62</v>
      </c>
      <c r="E4269" s="17">
        <v>478</v>
      </c>
      <c r="F4269" s="16" t="s">
        <v>130</v>
      </c>
      <c r="G4269" s="18">
        <v>1</v>
      </c>
    </row>
    <row r="4270" spans="2:7" x14ac:dyDescent="0.25">
      <c r="B4270" s="16" t="s">
        <v>136</v>
      </c>
      <c r="C4270" s="16" t="s">
        <v>5093</v>
      </c>
      <c r="D4270" s="16" t="s">
        <v>109</v>
      </c>
      <c r="E4270" s="17">
        <v>2036.34</v>
      </c>
      <c r="F4270" s="16" t="s">
        <v>130</v>
      </c>
      <c r="G4270" s="18">
        <v>3</v>
      </c>
    </row>
    <row r="4271" spans="2:7" x14ac:dyDescent="0.25">
      <c r="B4271" s="16" t="s">
        <v>67</v>
      </c>
      <c r="C4271" s="16" t="s">
        <v>5094</v>
      </c>
      <c r="D4271" s="16" t="s">
        <v>201</v>
      </c>
      <c r="E4271" s="17">
        <v>2164.86</v>
      </c>
      <c r="F4271" s="16" t="s">
        <v>130</v>
      </c>
      <c r="G4271" s="18">
        <v>3</v>
      </c>
    </row>
    <row r="4272" spans="2:7" x14ac:dyDescent="0.25">
      <c r="B4272" s="16" t="s">
        <v>665</v>
      </c>
      <c r="C4272" s="16" t="s">
        <v>5095</v>
      </c>
      <c r="D4272" s="16" t="s">
        <v>201</v>
      </c>
      <c r="E4272" s="17">
        <v>1115.58</v>
      </c>
      <c r="F4272" s="16" t="s">
        <v>130</v>
      </c>
      <c r="G4272" s="18">
        <v>1</v>
      </c>
    </row>
    <row r="4273" spans="2:7" x14ac:dyDescent="0.25">
      <c r="B4273" s="16" t="s">
        <v>67</v>
      </c>
      <c r="C4273" s="16" t="s">
        <v>5096</v>
      </c>
      <c r="D4273" s="16" t="s">
        <v>56</v>
      </c>
      <c r="E4273" s="17">
        <v>1550</v>
      </c>
      <c r="F4273" s="16" t="s">
        <v>130</v>
      </c>
      <c r="G4273" s="18">
        <v>1</v>
      </c>
    </row>
    <row r="4274" spans="2:7" x14ac:dyDescent="0.25">
      <c r="B4274" s="16" t="s">
        <v>930</v>
      </c>
      <c r="C4274" s="16" t="s">
        <v>5097</v>
      </c>
      <c r="D4274" s="16" t="s">
        <v>50</v>
      </c>
      <c r="E4274" s="17">
        <v>2278.91</v>
      </c>
      <c r="F4274" s="16" t="s">
        <v>130</v>
      </c>
      <c r="G4274" s="18">
        <v>3</v>
      </c>
    </row>
    <row r="4275" spans="2:7" x14ac:dyDescent="0.25">
      <c r="B4275" s="16" t="s">
        <v>124</v>
      </c>
      <c r="C4275" s="16" t="s">
        <v>5098</v>
      </c>
      <c r="D4275" s="16" t="s">
        <v>43</v>
      </c>
      <c r="E4275" s="17">
        <v>1439</v>
      </c>
      <c r="F4275" s="16" t="s">
        <v>130</v>
      </c>
      <c r="G4275" s="18">
        <v>1</v>
      </c>
    </row>
    <row r="4276" spans="2:7" x14ac:dyDescent="0.25">
      <c r="B4276" s="16" t="s">
        <v>443</v>
      </c>
      <c r="C4276" s="16" t="s">
        <v>5099</v>
      </c>
      <c r="D4276" s="16" t="s">
        <v>111</v>
      </c>
      <c r="E4276" s="17">
        <v>767.01</v>
      </c>
      <c r="F4276" s="16" t="s">
        <v>130</v>
      </c>
      <c r="G4276" s="18">
        <v>1</v>
      </c>
    </row>
    <row r="4277" spans="2:7" x14ac:dyDescent="0.25">
      <c r="B4277" s="16" t="s">
        <v>124</v>
      </c>
      <c r="C4277" s="16" t="s">
        <v>5100</v>
      </c>
      <c r="D4277" s="16" t="s">
        <v>97</v>
      </c>
      <c r="E4277" s="17">
        <v>478</v>
      </c>
      <c r="F4277" s="16" t="s">
        <v>130</v>
      </c>
      <c r="G4277" s="18">
        <v>1</v>
      </c>
    </row>
    <row r="4278" spans="2:7" x14ac:dyDescent="0.25">
      <c r="B4278" s="16" t="s">
        <v>124</v>
      </c>
      <c r="C4278" s="16" t="s">
        <v>5101</v>
      </c>
      <c r="D4278" s="16" t="s">
        <v>111</v>
      </c>
      <c r="E4278" s="17">
        <v>717</v>
      </c>
      <c r="F4278" s="16" t="s">
        <v>130</v>
      </c>
      <c r="G4278" s="18">
        <v>1</v>
      </c>
    </row>
    <row r="4279" spans="2:7" x14ac:dyDescent="0.25">
      <c r="B4279" s="16" t="s">
        <v>86</v>
      </c>
      <c r="C4279" s="16" t="s">
        <v>5102</v>
      </c>
      <c r="D4279" s="16" t="s">
        <v>72</v>
      </c>
      <c r="E4279" s="17">
        <v>2075</v>
      </c>
      <c r="F4279" s="16" t="s">
        <v>130</v>
      </c>
      <c r="G4279" s="18">
        <v>1</v>
      </c>
    </row>
    <row r="4280" spans="2:7" x14ac:dyDescent="0.25">
      <c r="B4280" s="16" t="s">
        <v>181</v>
      </c>
      <c r="C4280" s="16" t="s">
        <v>5103</v>
      </c>
      <c r="D4280" s="16" t="s">
        <v>50</v>
      </c>
      <c r="E4280" s="17">
        <v>525</v>
      </c>
      <c r="F4280" s="16" t="s">
        <v>130</v>
      </c>
      <c r="G4280" s="18">
        <v>1</v>
      </c>
    </row>
    <row r="4281" spans="2:7" x14ac:dyDescent="0.25">
      <c r="B4281" s="16" t="s">
        <v>71</v>
      </c>
      <c r="C4281" s="16" t="s">
        <v>5104</v>
      </c>
      <c r="D4281" s="16" t="s">
        <v>144</v>
      </c>
      <c r="E4281" s="17">
        <v>3105.1</v>
      </c>
      <c r="F4281" s="16" t="s">
        <v>130</v>
      </c>
      <c r="G4281" s="18">
        <v>1</v>
      </c>
    </row>
    <row r="4282" spans="2:7" x14ac:dyDescent="0.25">
      <c r="B4282" s="16" t="s">
        <v>124</v>
      </c>
      <c r="C4282" s="16" t="s">
        <v>5105</v>
      </c>
      <c r="D4282" s="16" t="s">
        <v>2115</v>
      </c>
      <c r="E4282" s="17">
        <v>699.06</v>
      </c>
      <c r="F4282" s="16" t="s">
        <v>130</v>
      </c>
      <c r="G4282" s="18">
        <v>1</v>
      </c>
    </row>
    <row r="4283" spans="2:7" x14ac:dyDescent="0.25">
      <c r="B4283" s="16" t="s">
        <v>124</v>
      </c>
      <c r="C4283" s="16" t="s">
        <v>5106</v>
      </c>
      <c r="D4283" s="16" t="s">
        <v>2309</v>
      </c>
      <c r="E4283" s="17">
        <v>1789</v>
      </c>
      <c r="F4283" s="16" t="s">
        <v>130</v>
      </c>
      <c r="G4283" s="18">
        <v>1</v>
      </c>
    </row>
    <row r="4284" spans="2:7" x14ac:dyDescent="0.25">
      <c r="B4284" s="16" t="s">
        <v>55</v>
      </c>
      <c r="C4284" s="16" t="s">
        <v>5107</v>
      </c>
      <c r="D4284" s="16" t="s">
        <v>1682</v>
      </c>
      <c r="E4284" s="17">
        <v>2321.5</v>
      </c>
      <c r="F4284" s="16" t="s">
        <v>130</v>
      </c>
      <c r="G4284" s="18">
        <v>1</v>
      </c>
    </row>
    <row r="4285" spans="2:7" x14ac:dyDescent="0.25">
      <c r="B4285" s="16" t="s">
        <v>124</v>
      </c>
      <c r="C4285" s="16" t="s">
        <v>5108</v>
      </c>
      <c r="D4285" s="16" t="s">
        <v>35</v>
      </c>
      <c r="E4285" s="17">
        <v>1550</v>
      </c>
      <c r="F4285" s="16" t="s">
        <v>130</v>
      </c>
      <c r="G4285" s="18">
        <v>1</v>
      </c>
    </row>
    <row r="4286" spans="2:7" x14ac:dyDescent="0.25">
      <c r="B4286" s="16" t="s">
        <v>124</v>
      </c>
      <c r="C4286" s="16" t="s">
        <v>5109</v>
      </c>
      <c r="D4286" s="16" t="s">
        <v>50</v>
      </c>
      <c r="E4286" s="17">
        <v>717</v>
      </c>
      <c r="F4286" s="16" t="s">
        <v>130</v>
      </c>
      <c r="G4286" s="18">
        <v>1</v>
      </c>
    </row>
    <row r="4287" spans="2:7" x14ac:dyDescent="0.25">
      <c r="B4287" s="16" t="s">
        <v>86</v>
      </c>
      <c r="C4287" s="16" t="s">
        <v>5110</v>
      </c>
      <c r="D4287" s="16" t="s">
        <v>35</v>
      </c>
      <c r="E4287" s="17">
        <v>1550</v>
      </c>
      <c r="F4287" s="16" t="s">
        <v>130</v>
      </c>
      <c r="G4287" s="18">
        <v>1</v>
      </c>
    </row>
    <row r="4288" spans="2:7" x14ac:dyDescent="0.25">
      <c r="B4288" s="16" t="s">
        <v>58</v>
      </c>
      <c r="C4288" s="16" t="s">
        <v>5111</v>
      </c>
      <c r="D4288" s="16" t="s">
        <v>56</v>
      </c>
      <c r="E4288" s="17">
        <v>1575</v>
      </c>
      <c r="F4288" s="16" t="s">
        <v>130</v>
      </c>
      <c r="G4288" s="18">
        <v>1</v>
      </c>
    </row>
    <row r="4289" spans="2:7" x14ac:dyDescent="0.25">
      <c r="B4289" s="16" t="s">
        <v>319</v>
      </c>
      <c r="C4289" s="16" t="s">
        <v>5112</v>
      </c>
      <c r="D4289" s="16" t="s">
        <v>50</v>
      </c>
      <c r="E4289" s="17">
        <v>1550</v>
      </c>
      <c r="F4289" s="16" t="s">
        <v>130</v>
      </c>
      <c r="G4289" s="18">
        <v>1</v>
      </c>
    </row>
    <row r="4290" spans="2:7" x14ac:dyDescent="0.25">
      <c r="B4290" s="16" t="s">
        <v>102</v>
      </c>
      <c r="C4290" s="16" t="s">
        <v>5113</v>
      </c>
      <c r="D4290" s="16" t="s">
        <v>56</v>
      </c>
      <c r="E4290" s="17">
        <v>2938.61</v>
      </c>
      <c r="F4290" s="16" t="s">
        <v>130</v>
      </c>
      <c r="G4290" s="18">
        <v>1</v>
      </c>
    </row>
    <row r="4291" spans="2:7" x14ac:dyDescent="0.25">
      <c r="B4291" s="16" t="s">
        <v>67</v>
      </c>
      <c r="C4291" s="16" t="s">
        <v>5114</v>
      </c>
      <c r="D4291" s="16" t="s">
        <v>91</v>
      </c>
      <c r="E4291" s="17">
        <v>2032.43</v>
      </c>
      <c r="F4291" s="16" t="s">
        <v>130</v>
      </c>
      <c r="G4291" s="18">
        <v>1</v>
      </c>
    </row>
    <row r="4292" spans="2:7" x14ac:dyDescent="0.25">
      <c r="B4292" s="16" t="s">
        <v>319</v>
      </c>
      <c r="C4292" s="16" t="s">
        <v>5115</v>
      </c>
      <c r="D4292" s="16" t="s">
        <v>4369</v>
      </c>
      <c r="E4292" s="17">
        <v>722.01</v>
      </c>
      <c r="F4292" s="16" t="s">
        <v>130</v>
      </c>
      <c r="G4292" s="18">
        <v>1</v>
      </c>
    </row>
    <row r="4293" spans="2:7" x14ac:dyDescent="0.25">
      <c r="B4293" s="16" t="s">
        <v>181</v>
      </c>
      <c r="C4293" s="16" t="s">
        <v>5116</v>
      </c>
      <c r="D4293" s="16" t="s">
        <v>109</v>
      </c>
      <c r="E4293" s="17">
        <v>1925</v>
      </c>
      <c r="F4293" s="16" t="s">
        <v>130</v>
      </c>
      <c r="G4293" s="18">
        <v>1</v>
      </c>
    </row>
    <row r="4294" spans="2:7" x14ac:dyDescent="0.25">
      <c r="B4294" s="16" t="s">
        <v>76</v>
      </c>
      <c r="C4294" s="16" t="s">
        <v>5117</v>
      </c>
      <c r="D4294" s="16" t="s">
        <v>43</v>
      </c>
      <c r="E4294" s="17">
        <v>1859.7</v>
      </c>
      <c r="F4294" s="16" t="s">
        <v>130</v>
      </c>
      <c r="G4294" s="18">
        <v>1</v>
      </c>
    </row>
    <row r="4295" spans="2:7" x14ac:dyDescent="0.25">
      <c r="B4295" s="16" t="s">
        <v>319</v>
      </c>
      <c r="C4295" s="16" t="s">
        <v>5118</v>
      </c>
      <c r="D4295" s="16" t="s">
        <v>62</v>
      </c>
      <c r="E4295" s="17">
        <v>722.01</v>
      </c>
      <c r="F4295" s="16" t="s">
        <v>130</v>
      </c>
      <c r="G4295" s="18">
        <v>1</v>
      </c>
    </row>
    <row r="4296" spans="2:7" x14ac:dyDescent="0.25">
      <c r="B4296" s="16" t="s">
        <v>58</v>
      </c>
      <c r="C4296" s="16" t="s">
        <v>5119</v>
      </c>
      <c r="D4296" s="16" t="s">
        <v>62</v>
      </c>
      <c r="E4296" s="17">
        <v>1014.66</v>
      </c>
      <c r="F4296" s="16" t="s">
        <v>130</v>
      </c>
      <c r="G4296" s="18">
        <v>1</v>
      </c>
    </row>
    <row r="4297" spans="2:7" x14ac:dyDescent="0.25">
      <c r="B4297" s="16" t="s">
        <v>124</v>
      </c>
      <c r="C4297" s="16" t="s">
        <v>5120</v>
      </c>
      <c r="D4297" s="16" t="s">
        <v>62</v>
      </c>
      <c r="E4297" s="17">
        <v>239</v>
      </c>
      <c r="F4297" s="16" t="s">
        <v>130</v>
      </c>
      <c r="G4297" s="18">
        <v>1</v>
      </c>
    </row>
    <row r="4298" spans="2:7" x14ac:dyDescent="0.25">
      <c r="B4298" s="16" t="s">
        <v>124</v>
      </c>
      <c r="C4298" s="16" t="s">
        <v>5121</v>
      </c>
      <c r="D4298" s="16" t="s">
        <v>109</v>
      </c>
      <c r="E4298" s="17">
        <v>1789</v>
      </c>
      <c r="F4298" s="16" t="s">
        <v>130</v>
      </c>
      <c r="G4298" s="18">
        <v>1</v>
      </c>
    </row>
    <row r="4299" spans="2:7" x14ac:dyDescent="0.25">
      <c r="B4299" s="16" t="s">
        <v>255</v>
      </c>
      <c r="C4299" s="16" t="s">
        <v>5122</v>
      </c>
      <c r="D4299" s="16" t="s">
        <v>97</v>
      </c>
      <c r="E4299" s="17">
        <v>1020.54</v>
      </c>
      <c r="F4299" s="16" t="s">
        <v>130</v>
      </c>
      <c r="G4299" s="18">
        <v>1</v>
      </c>
    </row>
    <row r="4300" spans="2:7" x14ac:dyDescent="0.25">
      <c r="B4300" s="16" t="s">
        <v>124</v>
      </c>
      <c r="C4300" s="16" t="s">
        <v>5123</v>
      </c>
      <c r="D4300" s="16" t="s">
        <v>56</v>
      </c>
      <c r="E4300" s="17">
        <v>1550</v>
      </c>
      <c r="F4300" s="16" t="s">
        <v>130</v>
      </c>
      <c r="G4300" s="18">
        <v>1</v>
      </c>
    </row>
    <row r="4301" spans="2:7" x14ac:dyDescent="0.25">
      <c r="B4301" s="16" t="s">
        <v>124</v>
      </c>
      <c r="C4301" s="16" t="s">
        <v>5124</v>
      </c>
      <c r="D4301" s="16" t="s">
        <v>2041</v>
      </c>
      <c r="E4301" s="17">
        <v>1398.18</v>
      </c>
      <c r="F4301" s="16" t="s">
        <v>130</v>
      </c>
      <c r="G4301" s="18">
        <v>1</v>
      </c>
    </row>
    <row r="4302" spans="2:7" x14ac:dyDescent="0.25">
      <c r="B4302" s="16" t="s">
        <v>181</v>
      </c>
      <c r="C4302" s="16" t="s">
        <v>5125</v>
      </c>
      <c r="D4302" s="16" t="s">
        <v>56</v>
      </c>
      <c r="E4302" s="17">
        <v>3050</v>
      </c>
      <c r="F4302" s="16" t="s">
        <v>130</v>
      </c>
      <c r="G4302" s="18">
        <v>3</v>
      </c>
    </row>
    <row r="4303" spans="2:7" x14ac:dyDescent="0.25">
      <c r="B4303" s="16" t="s">
        <v>124</v>
      </c>
      <c r="C4303" s="16" t="s">
        <v>5126</v>
      </c>
      <c r="D4303" s="16" t="s">
        <v>50</v>
      </c>
      <c r="E4303" s="17">
        <v>2846.8</v>
      </c>
      <c r="F4303" s="16" t="s">
        <v>130</v>
      </c>
      <c r="G4303" s="18">
        <v>1</v>
      </c>
    </row>
    <row r="4304" spans="2:7" x14ac:dyDescent="0.25">
      <c r="B4304" s="16" t="s">
        <v>124</v>
      </c>
      <c r="C4304" s="16" t="s">
        <v>5127</v>
      </c>
      <c r="D4304" s="16" t="s">
        <v>50</v>
      </c>
      <c r="E4304" s="17">
        <v>1057.8</v>
      </c>
      <c r="F4304" s="16" t="s">
        <v>130</v>
      </c>
      <c r="G4304" s="18">
        <v>1</v>
      </c>
    </row>
    <row r="4305" spans="2:7" x14ac:dyDescent="0.25">
      <c r="B4305" s="16" t="s">
        <v>124</v>
      </c>
      <c r="C4305" s="16" t="s">
        <v>5128</v>
      </c>
      <c r="D4305" s="16" t="s">
        <v>109</v>
      </c>
      <c r="E4305" s="17">
        <v>2434.6799999999998</v>
      </c>
      <c r="F4305" s="16" t="s">
        <v>130</v>
      </c>
      <c r="G4305" s="18">
        <v>1</v>
      </c>
    </row>
    <row r="4306" spans="2:7" x14ac:dyDescent="0.25">
      <c r="B4306" s="16" t="s">
        <v>136</v>
      </c>
      <c r="C4306" s="16" t="s">
        <v>5129</v>
      </c>
      <c r="D4306" s="16" t="s">
        <v>109</v>
      </c>
      <c r="E4306" s="17">
        <v>2654.51</v>
      </c>
      <c r="F4306" s="16" t="s">
        <v>130</v>
      </c>
      <c r="G4306" s="18">
        <v>1</v>
      </c>
    </row>
    <row r="4307" spans="2:7" x14ac:dyDescent="0.25">
      <c r="B4307" s="16" t="s">
        <v>55</v>
      </c>
      <c r="C4307" s="16" t="s">
        <v>5130</v>
      </c>
      <c r="D4307" s="16" t="s">
        <v>109</v>
      </c>
      <c r="E4307" s="17">
        <v>2471.5</v>
      </c>
      <c r="F4307" s="16" t="s">
        <v>130</v>
      </c>
      <c r="G4307" s="18">
        <v>1</v>
      </c>
    </row>
    <row r="4308" spans="2:7" x14ac:dyDescent="0.25">
      <c r="B4308" s="16" t="s">
        <v>86</v>
      </c>
      <c r="C4308" s="16" t="s">
        <v>5131</v>
      </c>
      <c r="D4308" s="16" t="s">
        <v>50</v>
      </c>
      <c r="E4308" s="17">
        <v>3050</v>
      </c>
      <c r="F4308" s="16" t="s">
        <v>130</v>
      </c>
      <c r="G4308" s="18">
        <v>1</v>
      </c>
    </row>
    <row r="4309" spans="2:7" x14ac:dyDescent="0.25">
      <c r="B4309" s="16" t="s">
        <v>124</v>
      </c>
      <c r="C4309" s="16" t="s">
        <v>5132</v>
      </c>
      <c r="D4309" s="16" t="s">
        <v>35</v>
      </c>
      <c r="E4309" s="17">
        <v>478</v>
      </c>
      <c r="F4309" s="16" t="s">
        <v>130</v>
      </c>
      <c r="G4309" s="18">
        <v>1</v>
      </c>
    </row>
    <row r="4310" spans="2:7" x14ac:dyDescent="0.25">
      <c r="B4310" s="16" t="s">
        <v>333</v>
      </c>
      <c r="C4310" s="16" t="s">
        <v>5133</v>
      </c>
      <c r="D4310" s="16" t="s">
        <v>672</v>
      </c>
      <c r="E4310" s="17">
        <v>1242.5999999999999</v>
      </c>
      <c r="F4310" s="16" t="s">
        <v>130</v>
      </c>
      <c r="G4310" s="18">
        <v>1</v>
      </c>
    </row>
    <row r="4311" spans="2:7" x14ac:dyDescent="0.25">
      <c r="B4311" s="16" t="s">
        <v>124</v>
      </c>
      <c r="C4311" s="16" t="s">
        <v>5134</v>
      </c>
      <c r="D4311" s="16" t="s">
        <v>463</v>
      </c>
      <c r="E4311" s="17">
        <v>2089</v>
      </c>
      <c r="F4311" s="16" t="s">
        <v>130</v>
      </c>
      <c r="G4311" s="18">
        <v>1</v>
      </c>
    </row>
    <row r="4312" spans="2:7" x14ac:dyDescent="0.25">
      <c r="B4312" s="16" t="s">
        <v>78</v>
      </c>
      <c r="C4312" s="16" t="s">
        <v>5135</v>
      </c>
      <c r="D4312" s="16" t="s">
        <v>1064</v>
      </c>
      <c r="E4312" s="17">
        <v>2085.94</v>
      </c>
      <c r="F4312" s="16" t="s">
        <v>130</v>
      </c>
      <c r="G4312" s="18">
        <v>1</v>
      </c>
    </row>
    <row r="4313" spans="2:7" x14ac:dyDescent="0.25">
      <c r="B4313" s="16" t="s">
        <v>124</v>
      </c>
      <c r="C4313" s="16" t="s">
        <v>5136</v>
      </c>
      <c r="D4313" s="16" t="s">
        <v>288</v>
      </c>
      <c r="E4313" s="17">
        <v>3187.18</v>
      </c>
      <c r="F4313" s="16" t="s">
        <v>130</v>
      </c>
      <c r="G4313" s="18">
        <v>1</v>
      </c>
    </row>
    <row r="4314" spans="2:7" x14ac:dyDescent="0.25">
      <c r="B4314" s="16" t="s">
        <v>86</v>
      </c>
      <c r="C4314" s="16" t="s">
        <v>5137</v>
      </c>
      <c r="D4314" s="16" t="s">
        <v>50</v>
      </c>
      <c r="E4314" s="17">
        <v>1962.9</v>
      </c>
      <c r="F4314" s="16" t="s">
        <v>130</v>
      </c>
      <c r="G4314" s="18">
        <v>1</v>
      </c>
    </row>
    <row r="4315" spans="2:7" x14ac:dyDescent="0.25">
      <c r="B4315" s="16" t="s">
        <v>86</v>
      </c>
      <c r="C4315" s="16" t="s">
        <v>5138</v>
      </c>
      <c r="D4315" s="16" t="s">
        <v>50</v>
      </c>
      <c r="E4315" s="17">
        <v>1550</v>
      </c>
      <c r="F4315" s="16" t="s">
        <v>130</v>
      </c>
      <c r="G4315" s="18">
        <v>1</v>
      </c>
    </row>
    <row r="4316" spans="2:7" x14ac:dyDescent="0.25">
      <c r="B4316" s="16" t="s">
        <v>440</v>
      </c>
      <c r="C4316" s="16" t="s">
        <v>5139</v>
      </c>
      <c r="D4316" s="16" t="s">
        <v>50</v>
      </c>
      <c r="E4316" s="17">
        <v>3358.82</v>
      </c>
      <c r="F4316" s="16" t="s">
        <v>130</v>
      </c>
      <c r="G4316" s="18">
        <v>1</v>
      </c>
    </row>
    <row r="4317" spans="2:7" x14ac:dyDescent="0.25">
      <c r="B4317" s="16" t="s">
        <v>124</v>
      </c>
      <c r="C4317" s="16" t="s">
        <v>5140</v>
      </c>
      <c r="D4317" s="16" t="s">
        <v>109</v>
      </c>
      <c r="E4317" s="17">
        <v>1678</v>
      </c>
      <c r="F4317" s="16" t="s">
        <v>130</v>
      </c>
      <c r="G4317" s="18">
        <v>1</v>
      </c>
    </row>
    <row r="4318" spans="2:7" x14ac:dyDescent="0.25">
      <c r="B4318" s="16" t="s">
        <v>583</v>
      </c>
      <c r="C4318" s="16" t="s">
        <v>5141</v>
      </c>
      <c r="D4318" s="16" t="s">
        <v>109</v>
      </c>
      <c r="E4318" s="17">
        <v>300</v>
      </c>
      <c r="F4318" s="16" t="s">
        <v>130</v>
      </c>
      <c r="G4318" s="18">
        <v>1</v>
      </c>
    </row>
    <row r="4319" spans="2:7" x14ac:dyDescent="0.25">
      <c r="B4319" s="16" t="s">
        <v>124</v>
      </c>
      <c r="C4319" s="16" t="s">
        <v>5142</v>
      </c>
      <c r="D4319" s="16" t="s">
        <v>50</v>
      </c>
      <c r="E4319" s="17">
        <v>2028</v>
      </c>
      <c r="F4319" s="16" t="s">
        <v>130</v>
      </c>
      <c r="G4319" s="18">
        <v>1</v>
      </c>
    </row>
    <row r="4320" spans="2:7" x14ac:dyDescent="0.25">
      <c r="B4320" s="16" t="s">
        <v>149</v>
      </c>
      <c r="C4320" s="16" t="s">
        <v>5143</v>
      </c>
      <c r="D4320" s="16" t="s">
        <v>295</v>
      </c>
      <c r="E4320" s="17">
        <v>2574</v>
      </c>
      <c r="F4320" s="16" t="s">
        <v>130</v>
      </c>
      <c r="G4320" s="18">
        <v>1</v>
      </c>
    </row>
    <row r="4321" spans="2:7" x14ac:dyDescent="0.25">
      <c r="B4321" s="16" t="s">
        <v>149</v>
      </c>
      <c r="C4321" s="16" t="s">
        <v>5144</v>
      </c>
      <c r="D4321" s="16" t="s">
        <v>295</v>
      </c>
      <c r="E4321" s="17">
        <v>3293.65</v>
      </c>
      <c r="F4321" s="16" t="s">
        <v>130</v>
      </c>
      <c r="G4321" s="18">
        <v>1</v>
      </c>
    </row>
    <row r="4322" spans="2:7" x14ac:dyDescent="0.25">
      <c r="B4322" s="16" t="s">
        <v>149</v>
      </c>
      <c r="C4322" s="16" t="s">
        <v>5145</v>
      </c>
      <c r="D4322" s="16" t="s">
        <v>295</v>
      </c>
      <c r="E4322" s="17">
        <v>986.7</v>
      </c>
      <c r="F4322" s="16" t="s">
        <v>130</v>
      </c>
      <c r="G4322" s="18">
        <v>1</v>
      </c>
    </row>
    <row r="4323" spans="2:7" x14ac:dyDescent="0.25">
      <c r="B4323" s="16" t="s">
        <v>149</v>
      </c>
      <c r="C4323" s="16" t="s">
        <v>5146</v>
      </c>
      <c r="D4323" s="16" t="s">
        <v>295</v>
      </c>
      <c r="E4323" s="17">
        <v>2535.6</v>
      </c>
      <c r="F4323" s="16" t="s">
        <v>130</v>
      </c>
      <c r="G4323" s="18">
        <v>1</v>
      </c>
    </row>
    <row r="4324" spans="2:7" x14ac:dyDescent="0.25">
      <c r="B4324" s="16" t="s">
        <v>124</v>
      </c>
      <c r="C4324" s="16" t="s">
        <v>5147</v>
      </c>
      <c r="D4324" s="16" t="s">
        <v>50</v>
      </c>
      <c r="E4324" s="17">
        <v>2915.54</v>
      </c>
      <c r="F4324" s="16" t="s">
        <v>130</v>
      </c>
      <c r="G4324" s="18">
        <v>1</v>
      </c>
    </row>
    <row r="4325" spans="2:7" x14ac:dyDescent="0.25">
      <c r="B4325" s="16" t="s">
        <v>39</v>
      </c>
      <c r="C4325" s="16" t="s">
        <v>5148</v>
      </c>
      <c r="D4325" s="16" t="s">
        <v>295</v>
      </c>
      <c r="E4325" s="17">
        <v>1583.84</v>
      </c>
      <c r="F4325" s="16" t="s">
        <v>130</v>
      </c>
      <c r="G4325" s="18">
        <v>1</v>
      </c>
    </row>
    <row r="4326" spans="2:7" x14ac:dyDescent="0.25">
      <c r="B4326" s="16" t="s">
        <v>149</v>
      </c>
      <c r="C4326" s="16" t="s">
        <v>5149</v>
      </c>
      <c r="D4326" s="16" t="s">
        <v>295</v>
      </c>
      <c r="E4326" s="17">
        <v>1550</v>
      </c>
      <c r="F4326" s="16" t="s">
        <v>130</v>
      </c>
      <c r="G4326" s="18">
        <v>1</v>
      </c>
    </row>
    <row r="4327" spans="2:7" x14ac:dyDescent="0.25">
      <c r="B4327" s="16" t="s">
        <v>78</v>
      </c>
      <c r="C4327" s="16" t="s">
        <v>5150</v>
      </c>
      <c r="D4327" s="16" t="s">
        <v>295</v>
      </c>
      <c r="E4327" s="17">
        <v>2412.08</v>
      </c>
      <c r="F4327" s="16" t="s">
        <v>130</v>
      </c>
      <c r="G4327" s="18">
        <v>1</v>
      </c>
    </row>
    <row r="4328" spans="2:7" x14ac:dyDescent="0.25">
      <c r="B4328" s="16" t="s">
        <v>517</v>
      </c>
      <c r="C4328" s="16" t="s">
        <v>5151</v>
      </c>
      <c r="D4328" s="16" t="s">
        <v>56</v>
      </c>
      <c r="E4328" s="17">
        <v>1550</v>
      </c>
      <c r="F4328" s="16" t="s">
        <v>130</v>
      </c>
      <c r="G4328" s="18">
        <v>1</v>
      </c>
    </row>
    <row r="4329" spans="2:7" x14ac:dyDescent="0.25">
      <c r="B4329" s="16" t="s">
        <v>102</v>
      </c>
      <c r="C4329" s="16" t="s">
        <v>5152</v>
      </c>
      <c r="D4329" s="16" t="s">
        <v>2065</v>
      </c>
      <c r="E4329" s="17">
        <v>1934.52</v>
      </c>
      <c r="F4329" s="16" t="s">
        <v>130</v>
      </c>
      <c r="G4329" s="18">
        <v>1</v>
      </c>
    </row>
    <row r="4330" spans="2:7" x14ac:dyDescent="0.25">
      <c r="B4330" s="16" t="s">
        <v>1434</v>
      </c>
      <c r="C4330" s="16" t="s">
        <v>5153</v>
      </c>
      <c r="D4330" s="16" t="s">
        <v>35</v>
      </c>
      <c r="E4330" s="17">
        <v>300</v>
      </c>
      <c r="F4330" s="16" t="s">
        <v>130</v>
      </c>
      <c r="G4330" s="18">
        <v>3</v>
      </c>
    </row>
    <row r="4331" spans="2:7" x14ac:dyDescent="0.25">
      <c r="B4331" s="16" t="s">
        <v>86</v>
      </c>
      <c r="C4331" s="16" t="s">
        <v>5154</v>
      </c>
      <c r="D4331" s="16" t="s">
        <v>50</v>
      </c>
      <c r="E4331" s="17">
        <v>2109.1999999999998</v>
      </c>
      <c r="F4331" s="16" t="s">
        <v>130</v>
      </c>
      <c r="G4331" s="18">
        <v>1</v>
      </c>
    </row>
    <row r="4332" spans="2:7" x14ac:dyDescent="0.25">
      <c r="B4332" s="16" t="s">
        <v>78</v>
      </c>
      <c r="C4332" s="16" t="s">
        <v>5155</v>
      </c>
      <c r="D4332" s="16" t="s">
        <v>50</v>
      </c>
      <c r="E4332" s="17">
        <v>2333.9</v>
      </c>
      <c r="F4332" s="16" t="s">
        <v>130</v>
      </c>
      <c r="G4332" s="18">
        <v>1</v>
      </c>
    </row>
    <row r="4333" spans="2:7" x14ac:dyDescent="0.25">
      <c r="B4333" s="16" t="s">
        <v>78</v>
      </c>
      <c r="C4333" s="16" t="s">
        <v>5156</v>
      </c>
      <c r="D4333" s="16" t="s">
        <v>50</v>
      </c>
      <c r="E4333" s="17">
        <v>567.97</v>
      </c>
      <c r="F4333" s="16" t="s">
        <v>130</v>
      </c>
      <c r="G4333" s="18">
        <v>1</v>
      </c>
    </row>
    <row r="4334" spans="2:7" x14ac:dyDescent="0.25">
      <c r="B4334" s="16" t="s">
        <v>78</v>
      </c>
      <c r="C4334" s="16" t="s">
        <v>5157</v>
      </c>
      <c r="D4334" s="16" t="s">
        <v>97</v>
      </c>
      <c r="E4334" s="17">
        <v>2412.08</v>
      </c>
      <c r="F4334" s="16" t="s">
        <v>130</v>
      </c>
      <c r="G4334" s="18">
        <v>1</v>
      </c>
    </row>
    <row r="4335" spans="2:7" x14ac:dyDescent="0.25">
      <c r="B4335" s="16" t="s">
        <v>124</v>
      </c>
      <c r="C4335" s="16" t="s">
        <v>5158</v>
      </c>
      <c r="D4335" s="16" t="s">
        <v>35</v>
      </c>
      <c r="E4335" s="17">
        <v>1398.18</v>
      </c>
      <c r="F4335" s="16" t="s">
        <v>130</v>
      </c>
      <c r="G4335" s="18">
        <v>1</v>
      </c>
    </row>
    <row r="4336" spans="2:7" x14ac:dyDescent="0.25">
      <c r="B4336" s="16" t="s">
        <v>86</v>
      </c>
      <c r="C4336" s="16" t="s">
        <v>5159</v>
      </c>
      <c r="D4336" s="16" t="s">
        <v>50</v>
      </c>
      <c r="E4336" s="17">
        <v>1635.66</v>
      </c>
      <c r="F4336" s="16" t="s">
        <v>130</v>
      </c>
      <c r="G4336" s="18">
        <v>1</v>
      </c>
    </row>
    <row r="4337" spans="2:7" x14ac:dyDescent="0.25">
      <c r="B4337" s="16" t="s">
        <v>124</v>
      </c>
      <c r="C4337" s="16" t="s">
        <v>5160</v>
      </c>
      <c r="D4337" s="16" t="s">
        <v>35</v>
      </c>
      <c r="E4337" s="17">
        <v>300</v>
      </c>
      <c r="F4337" s="16" t="s">
        <v>130</v>
      </c>
      <c r="G4337" s="18">
        <v>1</v>
      </c>
    </row>
    <row r="4338" spans="2:7" x14ac:dyDescent="0.25">
      <c r="B4338" s="16" t="s">
        <v>78</v>
      </c>
      <c r="C4338" s="16" t="s">
        <v>5161</v>
      </c>
      <c r="D4338" s="16" t="s">
        <v>2034</v>
      </c>
      <c r="E4338" s="17">
        <v>2353.91</v>
      </c>
      <c r="F4338" s="16" t="s">
        <v>130</v>
      </c>
      <c r="G4338" s="18">
        <v>1</v>
      </c>
    </row>
    <row r="4339" spans="2:7" x14ac:dyDescent="0.25">
      <c r="B4339" s="16" t="s">
        <v>78</v>
      </c>
      <c r="C4339" s="16" t="s">
        <v>5162</v>
      </c>
      <c r="D4339" s="16" t="s">
        <v>201</v>
      </c>
      <c r="E4339" s="17">
        <v>783.9</v>
      </c>
      <c r="F4339" s="16" t="s">
        <v>130</v>
      </c>
      <c r="G4339" s="18">
        <v>1</v>
      </c>
    </row>
    <row r="4340" spans="2:7" x14ac:dyDescent="0.25">
      <c r="B4340" s="16" t="s">
        <v>124</v>
      </c>
      <c r="C4340" s="16" t="s">
        <v>5163</v>
      </c>
      <c r="D4340" s="16" t="s">
        <v>59</v>
      </c>
      <c r="E4340" s="17">
        <v>1550</v>
      </c>
      <c r="F4340" s="16" t="s">
        <v>130</v>
      </c>
      <c r="G4340" s="18">
        <v>1</v>
      </c>
    </row>
    <row r="4341" spans="2:7" x14ac:dyDescent="0.25">
      <c r="B4341" s="16" t="s">
        <v>67</v>
      </c>
      <c r="C4341" s="16" t="s">
        <v>5164</v>
      </c>
      <c r="D4341" s="16" t="s">
        <v>655</v>
      </c>
      <c r="E4341" s="17">
        <v>2376.06</v>
      </c>
      <c r="F4341" s="16" t="s">
        <v>130</v>
      </c>
      <c r="G4341" s="18">
        <v>1</v>
      </c>
    </row>
    <row r="4342" spans="2:7" x14ac:dyDescent="0.25">
      <c r="B4342" s="16" t="s">
        <v>78</v>
      </c>
      <c r="C4342" s="16" t="s">
        <v>5165</v>
      </c>
      <c r="D4342" s="16" t="s">
        <v>50</v>
      </c>
      <c r="E4342" s="17">
        <v>2385.94</v>
      </c>
      <c r="F4342" s="16" t="s">
        <v>130</v>
      </c>
      <c r="G4342" s="18">
        <v>1</v>
      </c>
    </row>
    <row r="4343" spans="2:7" x14ac:dyDescent="0.25">
      <c r="B4343" s="16" t="s">
        <v>86</v>
      </c>
      <c r="C4343" s="16" t="s">
        <v>5166</v>
      </c>
      <c r="D4343" s="16" t="s">
        <v>62</v>
      </c>
      <c r="E4343" s="17">
        <v>675</v>
      </c>
      <c r="F4343" s="16" t="s">
        <v>130</v>
      </c>
      <c r="G4343" s="18">
        <v>1</v>
      </c>
    </row>
    <row r="4344" spans="2:7" x14ac:dyDescent="0.25">
      <c r="B4344" s="16" t="s">
        <v>71</v>
      </c>
      <c r="C4344" s="16" t="s">
        <v>5167</v>
      </c>
      <c r="D4344" s="16" t="s">
        <v>97</v>
      </c>
      <c r="E4344" s="17">
        <v>2075</v>
      </c>
      <c r="F4344" s="16" t="s">
        <v>130</v>
      </c>
      <c r="G4344" s="18">
        <v>1</v>
      </c>
    </row>
    <row r="4345" spans="2:7" x14ac:dyDescent="0.25">
      <c r="B4345" s="16" t="s">
        <v>86</v>
      </c>
      <c r="C4345" s="16" t="s">
        <v>5168</v>
      </c>
      <c r="D4345" s="16" t="s">
        <v>43</v>
      </c>
      <c r="E4345" s="17">
        <v>675</v>
      </c>
      <c r="F4345" s="16" t="s">
        <v>130</v>
      </c>
      <c r="G4345" s="18">
        <v>1</v>
      </c>
    </row>
    <row r="4346" spans="2:7" x14ac:dyDescent="0.25">
      <c r="B4346" s="16" t="s">
        <v>930</v>
      </c>
      <c r="C4346" s="16" t="s">
        <v>5169</v>
      </c>
      <c r="D4346" s="16" t="s">
        <v>62</v>
      </c>
      <c r="E4346" s="17">
        <v>1925</v>
      </c>
      <c r="F4346" s="16" t="s">
        <v>130</v>
      </c>
      <c r="G4346" s="18">
        <v>3</v>
      </c>
    </row>
    <row r="4347" spans="2:7" x14ac:dyDescent="0.25">
      <c r="B4347" s="16" t="s">
        <v>71</v>
      </c>
      <c r="C4347" s="16" t="s">
        <v>5170</v>
      </c>
      <c r="D4347" s="16" t="s">
        <v>62</v>
      </c>
      <c r="E4347" s="17">
        <v>675</v>
      </c>
      <c r="F4347" s="16" t="s">
        <v>130</v>
      </c>
      <c r="G4347" s="18">
        <v>1</v>
      </c>
    </row>
    <row r="4348" spans="2:7" x14ac:dyDescent="0.25">
      <c r="B4348" s="16" t="s">
        <v>67</v>
      </c>
      <c r="C4348" s="16" t="s">
        <v>5171</v>
      </c>
      <c r="D4348" s="16" t="s">
        <v>100</v>
      </c>
      <c r="E4348" s="17">
        <v>300</v>
      </c>
      <c r="F4348" s="16" t="s">
        <v>130</v>
      </c>
      <c r="G4348" s="18">
        <v>1</v>
      </c>
    </row>
    <row r="4349" spans="2:7" x14ac:dyDescent="0.25">
      <c r="B4349" s="16" t="s">
        <v>69</v>
      </c>
      <c r="C4349" s="16" t="s">
        <v>5172</v>
      </c>
      <c r="D4349" s="16" t="s">
        <v>100</v>
      </c>
      <c r="E4349" s="17">
        <v>5346.14</v>
      </c>
      <c r="F4349" s="16" t="s">
        <v>130</v>
      </c>
      <c r="G4349" s="18">
        <v>1</v>
      </c>
    </row>
    <row r="4350" spans="2:7" x14ac:dyDescent="0.25">
      <c r="B4350" s="16" t="s">
        <v>48</v>
      </c>
      <c r="C4350" s="16" t="s">
        <v>5173</v>
      </c>
      <c r="D4350" s="16" t="s">
        <v>50</v>
      </c>
      <c r="E4350" s="17">
        <v>675</v>
      </c>
      <c r="F4350" s="16" t="s">
        <v>130</v>
      </c>
      <c r="G4350" s="18">
        <v>1</v>
      </c>
    </row>
    <row r="4351" spans="2:7" x14ac:dyDescent="0.25">
      <c r="B4351" s="16" t="s">
        <v>78</v>
      </c>
      <c r="C4351" s="16" t="s">
        <v>5174</v>
      </c>
      <c r="D4351" s="16" t="s">
        <v>229</v>
      </c>
      <c r="E4351" s="17">
        <v>3653.56</v>
      </c>
      <c r="F4351" s="16" t="s">
        <v>130</v>
      </c>
      <c r="G4351" s="18">
        <v>1</v>
      </c>
    </row>
    <row r="4352" spans="2:7" x14ac:dyDescent="0.25">
      <c r="B4352" s="16" t="s">
        <v>325</v>
      </c>
      <c r="C4352" s="16" t="s">
        <v>5175</v>
      </c>
      <c r="D4352" s="16" t="s">
        <v>50</v>
      </c>
      <c r="E4352" s="17">
        <v>675</v>
      </c>
      <c r="F4352" s="16" t="s">
        <v>130</v>
      </c>
      <c r="G4352" s="18">
        <v>1</v>
      </c>
    </row>
    <row r="4353" spans="2:7" x14ac:dyDescent="0.25">
      <c r="B4353" s="16" t="s">
        <v>181</v>
      </c>
      <c r="C4353" s="16" t="s">
        <v>5176</v>
      </c>
      <c r="D4353" s="16" t="s">
        <v>50</v>
      </c>
      <c r="E4353" s="17">
        <v>1850</v>
      </c>
      <c r="F4353" s="16" t="s">
        <v>130</v>
      </c>
      <c r="G4353" s="18">
        <v>3</v>
      </c>
    </row>
    <row r="4354" spans="2:7" x14ac:dyDescent="0.25">
      <c r="B4354" s="16" t="s">
        <v>76</v>
      </c>
      <c r="C4354" s="16" t="s">
        <v>5177</v>
      </c>
      <c r="D4354" s="16" t="s">
        <v>50</v>
      </c>
      <c r="E4354" s="17">
        <v>1925</v>
      </c>
      <c r="F4354" s="16" t="s">
        <v>130</v>
      </c>
      <c r="G4354" s="18">
        <v>3</v>
      </c>
    </row>
    <row r="4355" spans="2:7" x14ac:dyDescent="0.25">
      <c r="B4355" s="16" t="s">
        <v>431</v>
      </c>
      <c r="C4355" s="16" t="s">
        <v>5178</v>
      </c>
      <c r="D4355" s="16" t="s">
        <v>35</v>
      </c>
      <c r="E4355" s="17">
        <v>375</v>
      </c>
      <c r="F4355" s="16" t="s">
        <v>130</v>
      </c>
      <c r="G4355" s="18">
        <v>3</v>
      </c>
    </row>
    <row r="4356" spans="2:7" x14ac:dyDescent="0.25">
      <c r="B4356" s="16" t="s">
        <v>58</v>
      </c>
      <c r="C4356" s="16" t="s">
        <v>5179</v>
      </c>
      <c r="D4356" s="16" t="s">
        <v>59</v>
      </c>
      <c r="E4356" s="17">
        <v>3839.66</v>
      </c>
      <c r="F4356" s="16" t="s">
        <v>130</v>
      </c>
      <c r="G4356" s="18">
        <v>1</v>
      </c>
    </row>
    <row r="4357" spans="2:7" x14ac:dyDescent="0.25">
      <c r="B4357" s="16" t="s">
        <v>71</v>
      </c>
      <c r="C4357" s="16" t="s">
        <v>5180</v>
      </c>
      <c r="D4357" s="16" t="s">
        <v>35</v>
      </c>
      <c r="E4357" s="17">
        <v>1767.6</v>
      </c>
      <c r="F4357" s="16" t="s">
        <v>130</v>
      </c>
      <c r="G4357" s="18">
        <v>1</v>
      </c>
    </row>
    <row r="4358" spans="2:7" x14ac:dyDescent="0.25">
      <c r="B4358" s="16" t="s">
        <v>86</v>
      </c>
      <c r="C4358" s="16" t="s">
        <v>5181</v>
      </c>
      <c r="D4358" s="16" t="s">
        <v>35</v>
      </c>
      <c r="E4358" s="17">
        <v>1718.4</v>
      </c>
      <c r="F4358" s="16" t="s">
        <v>130</v>
      </c>
      <c r="G4358" s="18">
        <v>1</v>
      </c>
    </row>
    <row r="4359" spans="2:7" x14ac:dyDescent="0.25">
      <c r="B4359" s="16" t="s">
        <v>181</v>
      </c>
      <c r="C4359" s="16" t="s">
        <v>5182</v>
      </c>
      <c r="D4359" s="16" t="s">
        <v>109</v>
      </c>
      <c r="E4359" s="17">
        <v>1500</v>
      </c>
      <c r="F4359" s="16" t="s">
        <v>130</v>
      </c>
      <c r="G4359" s="18">
        <v>3</v>
      </c>
    </row>
    <row r="4360" spans="2:7" x14ac:dyDescent="0.25">
      <c r="B4360" s="16" t="s">
        <v>71</v>
      </c>
      <c r="C4360" s="16" t="s">
        <v>5183</v>
      </c>
      <c r="D4360" s="16" t="s">
        <v>672</v>
      </c>
      <c r="E4360" s="17">
        <v>1842.6</v>
      </c>
      <c r="F4360" s="16" t="s">
        <v>130</v>
      </c>
      <c r="G4360" s="18">
        <v>1</v>
      </c>
    </row>
    <row r="4361" spans="2:7" x14ac:dyDescent="0.25">
      <c r="B4361" s="16" t="s">
        <v>231</v>
      </c>
      <c r="C4361" s="16" t="s">
        <v>5184</v>
      </c>
      <c r="D4361" s="16" t="s">
        <v>35</v>
      </c>
      <c r="E4361" s="17">
        <v>617.97</v>
      </c>
      <c r="F4361" s="16" t="s">
        <v>130</v>
      </c>
      <c r="G4361" s="18">
        <v>3</v>
      </c>
    </row>
    <row r="4362" spans="2:7" x14ac:dyDescent="0.25">
      <c r="B4362" s="16" t="s">
        <v>71</v>
      </c>
      <c r="C4362" s="16" t="s">
        <v>5185</v>
      </c>
      <c r="D4362" s="16" t="s">
        <v>62</v>
      </c>
      <c r="E4362" s="17">
        <v>375</v>
      </c>
      <c r="F4362" s="16" t="s">
        <v>130</v>
      </c>
      <c r="G4362" s="18">
        <v>1</v>
      </c>
    </row>
    <row r="4363" spans="2:7" x14ac:dyDescent="0.25">
      <c r="B4363" s="16" t="s">
        <v>71</v>
      </c>
      <c r="C4363" s="16" t="s">
        <v>5186</v>
      </c>
      <c r="D4363" s="16" t="s">
        <v>35</v>
      </c>
      <c r="E4363" s="17">
        <v>300</v>
      </c>
      <c r="F4363" s="16" t="s">
        <v>130</v>
      </c>
      <c r="G4363" s="18">
        <v>3</v>
      </c>
    </row>
    <row r="4364" spans="2:7" x14ac:dyDescent="0.25">
      <c r="B4364" s="16" t="s">
        <v>78</v>
      </c>
      <c r="C4364" s="16" t="s">
        <v>5187</v>
      </c>
      <c r="D4364" s="16" t="s">
        <v>56</v>
      </c>
      <c r="E4364" s="17">
        <v>2043.9</v>
      </c>
      <c r="F4364" s="16" t="s">
        <v>130</v>
      </c>
      <c r="G4364" s="18">
        <v>1</v>
      </c>
    </row>
    <row r="4365" spans="2:7" x14ac:dyDescent="0.25">
      <c r="B4365" s="16" t="s">
        <v>55</v>
      </c>
      <c r="C4365" s="16" t="s">
        <v>5188</v>
      </c>
      <c r="D4365" s="16" t="s">
        <v>2859</v>
      </c>
      <c r="E4365" s="17">
        <v>525</v>
      </c>
      <c r="F4365" s="16" t="s">
        <v>130</v>
      </c>
      <c r="G4365" s="18">
        <v>1</v>
      </c>
    </row>
    <row r="4366" spans="2:7" x14ac:dyDescent="0.25">
      <c r="B4366" s="16" t="s">
        <v>71</v>
      </c>
      <c r="C4366" s="16" t="s">
        <v>5189</v>
      </c>
      <c r="D4366" s="16" t="s">
        <v>50</v>
      </c>
      <c r="E4366" s="17">
        <v>2225</v>
      </c>
      <c r="F4366" s="16" t="s">
        <v>130</v>
      </c>
      <c r="G4366" s="18">
        <v>1</v>
      </c>
    </row>
    <row r="4367" spans="2:7" x14ac:dyDescent="0.25">
      <c r="B4367" s="16" t="s">
        <v>104</v>
      </c>
      <c r="C4367" s="16" t="s">
        <v>5190</v>
      </c>
      <c r="D4367" s="16" t="s">
        <v>97</v>
      </c>
      <c r="E4367" s="17">
        <v>1518.3</v>
      </c>
      <c r="F4367" s="16" t="s">
        <v>130</v>
      </c>
      <c r="G4367" s="18">
        <v>1</v>
      </c>
    </row>
    <row r="4368" spans="2:7" x14ac:dyDescent="0.25">
      <c r="B4368" s="16" t="s">
        <v>86</v>
      </c>
      <c r="C4368" s="16" t="s">
        <v>5191</v>
      </c>
      <c r="D4368" s="16" t="s">
        <v>97</v>
      </c>
      <c r="E4368" s="17">
        <v>2484.1999999999998</v>
      </c>
      <c r="F4368" s="16" t="s">
        <v>130</v>
      </c>
      <c r="G4368" s="18">
        <v>1</v>
      </c>
    </row>
    <row r="4369" spans="2:7" x14ac:dyDescent="0.25">
      <c r="B4369" s="16" t="s">
        <v>58</v>
      </c>
      <c r="C4369" s="16" t="s">
        <v>5192</v>
      </c>
      <c r="D4369" s="16" t="s">
        <v>35</v>
      </c>
      <c r="E4369" s="17">
        <v>4456.01</v>
      </c>
      <c r="F4369" s="16" t="s">
        <v>130</v>
      </c>
      <c r="G4369" s="18">
        <v>1</v>
      </c>
    </row>
    <row r="4370" spans="2:7" x14ac:dyDescent="0.25">
      <c r="B4370" s="16" t="s">
        <v>67</v>
      </c>
      <c r="C4370" s="16" t="s">
        <v>5193</v>
      </c>
      <c r="D4370" s="16" t="s">
        <v>100</v>
      </c>
      <c r="E4370" s="17">
        <v>1972.29</v>
      </c>
      <c r="F4370" s="16" t="s">
        <v>130</v>
      </c>
      <c r="G4370" s="18">
        <v>1</v>
      </c>
    </row>
    <row r="4371" spans="2:7" x14ac:dyDescent="0.25">
      <c r="B4371" s="16" t="s">
        <v>124</v>
      </c>
      <c r="C4371" s="16" t="s">
        <v>5194</v>
      </c>
      <c r="D4371" s="16" t="s">
        <v>56</v>
      </c>
      <c r="E4371" s="17">
        <v>2567</v>
      </c>
      <c r="F4371" s="16" t="s">
        <v>130</v>
      </c>
      <c r="G4371" s="18">
        <v>1</v>
      </c>
    </row>
    <row r="4372" spans="2:7" x14ac:dyDescent="0.25">
      <c r="B4372" s="16" t="s">
        <v>136</v>
      </c>
      <c r="C4372" s="16" t="s">
        <v>5195</v>
      </c>
      <c r="D4372" s="16" t="s">
        <v>62</v>
      </c>
      <c r="E4372" s="17">
        <v>1011.34</v>
      </c>
      <c r="F4372" s="16" t="s">
        <v>130</v>
      </c>
      <c r="G4372" s="18">
        <v>1</v>
      </c>
    </row>
    <row r="4373" spans="2:7" x14ac:dyDescent="0.25">
      <c r="B4373" s="16" t="s">
        <v>81</v>
      </c>
      <c r="C4373" s="16" t="s">
        <v>5196</v>
      </c>
      <c r="D4373" s="16" t="s">
        <v>50</v>
      </c>
      <c r="E4373" s="17">
        <v>4896.8</v>
      </c>
      <c r="F4373" s="16" t="s">
        <v>130</v>
      </c>
      <c r="G4373" s="18">
        <v>3</v>
      </c>
    </row>
    <row r="4374" spans="2:7" x14ac:dyDescent="0.25">
      <c r="B4374" s="16" t="s">
        <v>67</v>
      </c>
      <c r="C4374" s="16" t="s">
        <v>5197</v>
      </c>
      <c r="D4374" s="16" t="s">
        <v>5198</v>
      </c>
      <c r="E4374" s="17">
        <v>1007.43</v>
      </c>
      <c r="F4374" s="16" t="s">
        <v>130</v>
      </c>
      <c r="G4374" s="18">
        <v>1</v>
      </c>
    </row>
    <row r="4375" spans="2:7" x14ac:dyDescent="0.25">
      <c r="B4375" s="16" t="s">
        <v>124</v>
      </c>
      <c r="C4375" s="16" t="s">
        <v>5199</v>
      </c>
      <c r="D4375" s="16" t="s">
        <v>111</v>
      </c>
      <c r="E4375" s="17">
        <v>3415.64</v>
      </c>
      <c r="F4375" s="16" t="s">
        <v>130</v>
      </c>
      <c r="G4375" s="18">
        <v>1</v>
      </c>
    </row>
    <row r="4376" spans="2:7" x14ac:dyDescent="0.25">
      <c r="B4376" s="16" t="s">
        <v>2760</v>
      </c>
      <c r="C4376" s="16" t="s">
        <v>5200</v>
      </c>
      <c r="D4376" s="16" t="s">
        <v>144</v>
      </c>
      <c r="E4376" s="17">
        <v>2162.31</v>
      </c>
      <c r="F4376" s="16" t="s">
        <v>130</v>
      </c>
      <c r="G4376" s="18">
        <v>3</v>
      </c>
    </row>
    <row r="4377" spans="2:7" x14ac:dyDescent="0.25">
      <c r="B4377" s="16" t="s">
        <v>76</v>
      </c>
      <c r="C4377" s="16" t="s">
        <v>5201</v>
      </c>
      <c r="D4377" s="16" t="s">
        <v>35</v>
      </c>
      <c r="E4377" s="17">
        <v>3681.26</v>
      </c>
      <c r="F4377" s="16" t="s">
        <v>130</v>
      </c>
      <c r="G4377" s="18">
        <v>3</v>
      </c>
    </row>
    <row r="4378" spans="2:7" x14ac:dyDescent="0.25">
      <c r="B4378" s="16" t="s">
        <v>83</v>
      </c>
      <c r="C4378" s="16" t="s">
        <v>5202</v>
      </c>
      <c r="D4378" s="16" t="s">
        <v>639</v>
      </c>
      <c r="E4378" s="17">
        <v>2343.3000000000002</v>
      </c>
      <c r="F4378" s="16" t="s">
        <v>130</v>
      </c>
      <c r="G4378" s="18">
        <v>1</v>
      </c>
    </row>
    <row r="4379" spans="2:7" x14ac:dyDescent="0.25">
      <c r="B4379" s="16" t="s">
        <v>86</v>
      </c>
      <c r="C4379" s="16" t="s">
        <v>5203</v>
      </c>
      <c r="D4379" s="16" t="s">
        <v>72</v>
      </c>
      <c r="E4379" s="17">
        <v>4484.7</v>
      </c>
      <c r="F4379" s="16" t="s">
        <v>130</v>
      </c>
      <c r="G4379" s="18">
        <v>1</v>
      </c>
    </row>
    <row r="4380" spans="2:7" x14ac:dyDescent="0.25">
      <c r="B4380" s="16" t="s">
        <v>138</v>
      </c>
      <c r="C4380" s="16" t="s">
        <v>5204</v>
      </c>
      <c r="D4380" s="16" t="s">
        <v>62</v>
      </c>
      <c r="E4380" s="17">
        <v>2225</v>
      </c>
      <c r="F4380" s="16" t="s">
        <v>130</v>
      </c>
      <c r="G4380" s="18">
        <v>1</v>
      </c>
    </row>
    <row r="4381" spans="2:7" x14ac:dyDescent="0.25">
      <c r="B4381" s="16" t="s">
        <v>55</v>
      </c>
      <c r="C4381" s="16" t="s">
        <v>5205</v>
      </c>
      <c r="D4381" s="16" t="s">
        <v>35</v>
      </c>
      <c r="E4381" s="17">
        <v>525</v>
      </c>
      <c r="F4381" s="16" t="s">
        <v>130</v>
      </c>
      <c r="G4381" s="18">
        <v>1</v>
      </c>
    </row>
    <row r="4382" spans="2:7" x14ac:dyDescent="0.25">
      <c r="B4382" s="16" t="s">
        <v>136</v>
      </c>
      <c r="C4382" s="16" t="s">
        <v>5206</v>
      </c>
      <c r="D4382" s="16" t="s">
        <v>105</v>
      </c>
      <c r="E4382" s="17">
        <v>375</v>
      </c>
      <c r="F4382" s="16" t="s">
        <v>130</v>
      </c>
      <c r="G4382" s="18">
        <v>3</v>
      </c>
    </row>
    <row r="4383" spans="2:7" x14ac:dyDescent="0.25">
      <c r="B4383" s="16" t="s">
        <v>48</v>
      </c>
      <c r="C4383" s="16" t="s">
        <v>5207</v>
      </c>
      <c r="D4383" s="16" t="s">
        <v>97</v>
      </c>
      <c r="E4383" s="17">
        <v>1651.46</v>
      </c>
      <c r="F4383" s="16" t="s">
        <v>130</v>
      </c>
      <c r="G4383" s="18">
        <v>1</v>
      </c>
    </row>
    <row r="4384" spans="2:7" x14ac:dyDescent="0.25">
      <c r="B4384" s="16" t="s">
        <v>55</v>
      </c>
      <c r="C4384" s="16" t="s">
        <v>5208</v>
      </c>
      <c r="D4384" s="16" t="s">
        <v>126</v>
      </c>
      <c r="E4384" s="17">
        <v>525</v>
      </c>
      <c r="F4384" s="16" t="s">
        <v>130</v>
      </c>
      <c r="G4384" s="18">
        <v>1</v>
      </c>
    </row>
    <row r="4385" spans="2:7" x14ac:dyDescent="0.25">
      <c r="B4385" s="16" t="s">
        <v>55</v>
      </c>
      <c r="C4385" s="16" t="s">
        <v>5209</v>
      </c>
      <c r="D4385" s="16" t="s">
        <v>62</v>
      </c>
      <c r="E4385" s="17">
        <v>2321.5</v>
      </c>
      <c r="F4385" s="16" t="s">
        <v>130</v>
      </c>
      <c r="G4385" s="18">
        <v>3</v>
      </c>
    </row>
    <row r="4386" spans="2:7" x14ac:dyDescent="0.25">
      <c r="B4386" s="16" t="s">
        <v>86</v>
      </c>
      <c r="C4386" s="16" t="s">
        <v>5210</v>
      </c>
      <c r="D4386" s="16" t="s">
        <v>35</v>
      </c>
      <c r="E4386" s="17">
        <v>300</v>
      </c>
      <c r="F4386" s="16" t="s">
        <v>130</v>
      </c>
      <c r="G4386" s="18">
        <v>1</v>
      </c>
    </row>
    <row r="4387" spans="2:7" x14ac:dyDescent="0.25">
      <c r="B4387" s="16" t="s">
        <v>71</v>
      </c>
      <c r="C4387" s="16" t="s">
        <v>5211</v>
      </c>
      <c r="D4387" s="16" t="s">
        <v>97</v>
      </c>
      <c r="E4387" s="17">
        <v>2639.2</v>
      </c>
      <c r="F4387" s="16" t="s">
        <v>130</v>
      </c>
      <c r="G4387" s="18">
        <v>1</v>
      </c>
    </row>
    <row r="4388" spans="2:7" x14ac:dyDescent="0.25">
      <c r="B4388" s="16" t="s">
        <v>67</v>
      </c>
      <c r="C4388" s="16" t="s">
        <v>5212</v>
      </c>
      <c r="D4388" s="16" t="s">
        <v>2411</v>
      </c>
      <c r="E4388" s="17">
        <v>1925</v>
      </c>
      <c r="F4388" s="16" t="s">
        <v>130</v>
      </c>
      <c r="G4388" s="18">
        <v>1</v>
      </c>
    </row>
    <row r="4389" spans="2:7" x14ac:dyDescent="0.25">
      <c r="B4389" s="16" t="s">
        <v>48</v>
      </c>
      <c r="C4389" s="16" t="s">
        <v>5213</v>
      </c>
      <c r="D4389" s="16" t="s">
        <v>56</v>
      </c>
      <c r="E4389" s="17">
        <v>2563.23</v>
      </c>
      <c r="F4389" s="16" t="s">
        <v>130</v>
      </c>
      <c r="G4389" s="18">
        <v>1</v>
      </c>
    </row>
    <row r="4390" spans="2:7" x14ac:dyDescent="0.25">
      <c r="B4390" s="16" t="s">
        <v>255</v>
      </c>
      <c r="C4390" s="16" t="s">
        <v>5214</v>
      </c>
      <c r="D4390" s="16" t="s">
        <v>295</v>
      </c>
      <c r="E4390" s="17">
        <v>1028.9100000000001</v>
      </c>
      <c r="F4390" s="16" t="s">
        <v>130</v>
      </c>
      <c r="G4390" s="18">
        <v>1</v>
      </c>
    </row>
    <row r="4391" spans="2:7" x14ac:dyDescent="0.25">
      <c r="B4391" s="16" t="s">
        <v>124</v>
      </c>
      <c r="C4391" s="16" t="s">
        <v>5215</v>
      </c>
      <c r="D4391" s="16" t="s">
        <v>62</v>
      </c>
      <c r="E4391" s="17">
        <v>1850</v>
      </c>
      <c r="F4391" s="16" t="s">
        <v>130</v>
      </c>
      <c r="G4391" s="18">
        <v>1</v>
      </c>
    </row>
    <row r="4392" spans="2:7" x14ac:dyDescent="0.25">
      <c r="B4392" s="16" t="s">
        <v>58</v>
      </c>
      <c r="C4392" s="16" t="s">
        <v>5216</v>
      </c>
      <c r="D4392" s="16" t="s">
        <v>62</v>
      </c>
      <c r="E4392" s="17">
        <v>2626.1</v>
      </c>
      <c r="F4392" s="16" t="s">
        <v>130</v>
      </c>
      <c r="G4392" s="18">
        <v>1</v>
      </c>
    </row>
    <row r="4393" spans="2:7" x14ac:dyDescent="0.25">
      <c r="B4393" s="16" t="s">
        <v>48</v>
      </c>
      <c r="C4393" s="16" t="s">
        <v>5217</v>
      </c>
      <c r="D4393" s="16" t="s">
        <v>35</v>
      </c>
      <c r="E4393" s="17">
        <v>2064.69</v>
      </c>
      <c r="F4393" s="16" t="s">
        <v>130</v>
      </c>
      <c r="G4393" s="18">
        <v>1</v>
      </c>
    </row>
    <row r="4394" spans="2:7" x14ac:dyDescent="0.25">
      <c r="B4394" s="16" t="s">
        <v>5218</v>
      </c>
      <c r="C4394" s="16" t="s">
        <v>5219</v>
      </c>
      <c r="D4394" s="16" t="s">
        <v>109</v>
      </c>
      <c r="E4394" s="17">
        <v>675</v>
      </c>
      <c r="F4394" s="16" t="s">
        <v>130</v>
      </c>
      <c r="G4394" s="18">
        <v>1</v>
      </c>
    </row>
    <row r="4395" spans="2:7" x14ac:dyDescent="0.25">
      <c r="B4395" s="16" t="s">
        <v>113</v>
      </c>
      <c r="C4395" s="16" t="s">
        <v>5220</v>
      </c>
      <c r="D4395" s="16" t="s">
        <v>50</v>
      </c>
      <c r="E4395" s="17">
        <v>2150</v>
      </c>
      <c r="F4395" s="16" t="s">
        <v>130</v>
      </c>
      <c r="G4395" s="18">
        <v>1</v>
      </c>
    </row>
    <row r="4396" spans="2:7" x14ac:dyDescent="0.25">
      <c r="B4396" s="16" t="s">
        <v>48</v>
      </c>
      <c r="C4396" s="16" t="s">
        <v>5221</v>
      </c>
      <c r="D4396" s="16" t="s">
        <v>109</v>
      </c>
      <c r="E4396" s="17">
        <v>300</v>
      </c>
      <c r="F4396" s="16" t="s">
        <v>130</v>
      </c>
      <c r="G4396" s="18">
        <v>1</v>
      </c>
    </row>
    <row r="4397" spans="2:7" x14ac:dyDescent="0.25">
      <c r="B4397" s="16" t="s">
        <v>61</v>
      </c>
      <c r="C4397" s="16" t="s">
        <v>5222</v>
      </c>
      <c r="D4397" s="16" t="s">
        <v>4046</v>
      </c>
      <c r="E4397" s="17">
        <v>3154.1</v>
      </c>
      <c r="F4397" s="16" t="s">
        <v>130</v>
      </c>
      <c r="G4397" s="18">
        <v>1</v>
      </c>
    </row>
    <row r="4398" spans="2:7" x14ac:dyDescent="0.25">
      <c r="B4398" s="16" t="s">
        <v>71</v>
      </c>
      <c r="C4398" s="16" t="s">
        <v>5223</v>
      </c>
      <c r="D4398" s="16" t="s">
        <v>111</v>
      </c>
      <c r="E4398" s="17">
        <v>2489.1999999999998</v>
      </c>
      <c r="F4398" s="16" t="s">
        <v>130</v>
      </c>
      <c r="G4398" s="18">
        <v>1</v>
      </c>
    </row>
    <row r="4399" spans="2:7" x14ac:dyDescent="0.25">
      <c r="B4399" s="16" t="s">
        <v>76</v>
      </c>
      <c r="C4399" s="16" t="s">
        <v>5224</v>
      </c>
      <c r="D4399" s="16" t="s">
        <v>50</v>
      </c>
      <c r="E4399" s="17">
        <v>675</v>
      </c>
      <c r="F4399" s="16" t="s">
        <v>130</v>
      </c>
      <c r="G4399" s="18">
        <v>1</v>
      </c>
    </row>
    <row r="4400" spans="2:7" x14ac:dyDescent="0.25">
      <c r="B4400" s="16" t="s">
        <v>665</v>
      </c>
      <c r="C4400" s="16" t="s">
        <v>5225</v>
      </c>
      <c r="D4400" s="16" t="s">
        <v>35</v>
      </c>
      <c r="E4400" s="17">
        <v>1819.11</v>
      </c>
      <c r="F4400" s="16" t="s">
        <v>130</v>
      </c>
      <c r="G4400" s="18">
        <v>1</v>
      </c>
    </row>
    <row r="4401" spans="2:7" x14ac:dyDescent="0.25">
      <c r="B4401" s="16" t="s">
        <v>136</v>
      </c>
      <c r="C4401" s="16" t="s">
        <v>5226</v>
      </c>
      <c r="D4401" s="16" t="s">
        <v>62</v>
      </c>
      <c r="E4401" s="17">
        <v>3593.17</v>
      </c>
      <c r="F4401" s="16" t="s">
        <v>130</v>
      </c>
      <c r="G4401" s="18">
        <v>1</v>
      </c>
    </row>
    <row r="4402" spans="2:7" x14ac:dyDescent="0.25">
      <c r="B4402" s="16" t="s">
        <v>333</v>
      </c>
      <c r="C4402" s="16" t="s">
        <v>5227</v>
      </c>
      <c r="D4402" s="16" t="s">
        <v>109</v>
      </c>
      <c r="E4402" s="17">
        <v>300</v>
      </c>
      <c r="F4402" s="16" t="s">
        <v>130</v>
      </c>
      <c r="G4402" s="18">
        <v>1</v>
      </c>
    </row>
    <row r="4403" spans="2:7" x14ac:dyDescent="0.25">
      <c r="B4403" s="16" t="s">
        <v>124</v>
      </c>
      <c r="C4403" s="16" t="s">
        <v>5228</v>
      </c>
      <c r="D4403" s="16" t="s">
        <v>59</v>
      </c>
      <c r="E4403" s="17">
        <v>1017</v>
      </c>
      <c r="F4403" s="16" t="s">
        <v>130</v>
      </c>
      <c r="G4403" s="18">
        <v>1</v>
      </c>
    </row>
    <row r="4404" spans="2:7" x14ac:dyDescent="0.25">
      <c r="B4404" s="16" t="s">
        <v>113</v>
      </c>
      <c r="C4404" s="16" t="s">
        <v>5229</v>
      </c>
      <c r="D4404" s="16" t="s">
        <v>50</v>
      </c>
      <c r="E4404" s="17">
        <v>2075</v>
      </c>
      <c r="F4404" s="16" t="s">
        <v>130</v>
      </c>
      <c r="G4404" s="18">
        <v>3</v>
      </c>
    </row>
    <row r="4405" spans="2:7" x14ac:dyDescent="0.25">
      <c r="B4405" s="16" t="s">
        <v>67</v>
      </c>
      <c r="C4405" s="16" t="s">
        <v>5230</v>
      </c>
      <c r="D4405" s="16" t="s">
        <v>416</v>
      </c>
      <c r="E4405" s="17">
        <v>1564.86</v>
      </c>
      <c r="F4405" s="16" t="s">
        <v>130</v>
      </c>
      <c r="G4405" s="18">
        <v>1</v>
      </c>
    </row>
    <row r="4406" spans="2:7" x14ac:dyDescent="0.25">
      <c r="B4406" s="16" t="s">
        <v>149</v>
      </c>
      <c r="C4406" s="16" t="s">
        <v>5231</v>
      </c>
      <c r="D4406" s="16" t="s">
        <v>43</v>
      </c>
      <c r="E4406" s="17">
        <v>2918.3</v>
      </c>
      <c r="F4406" s="16" t="s">
        <v>130</v>
      </c>
      <c r="G4406" s="18">
        <v>1</v>
      </c>
    </row>
    <row r="4407" spans="2:7" x14ac:dyDescent="0.25">
      <c r="B4407" s="16" t="s">
        <v>544</v>
      </c>
      <c r="C4407" s="16" t="s">
        <v>5232</v>
      </c>
      <c r="D4407" s="16" t="s">
        <v>59</v>
      </c>
      <c r="E4407" s="17">
        <v>525</v>
      </c>
      <c r="F4407" s="16" t="s">
        <v>130</v>
      </c>
      <c r="G4407" s="18">
        <v>3</v>
      </c>
    </row>
    <row r="4408" spans="2:7" x14ac:dyDescent="0.25">
      <c r="B4408" s="16" t="s">
        <v>544</v>
      </c>
      <c r="C4408" s="16" t="s">
        <v>5233</v>
      </c>
      <c r="D4408" s="16" t="s">
        <v>59</v>
      </c>
      <c r="E4408" s="17">
        <v>525</v>
      </c>
      <c r="F4408" s="16" t="s">
        <v>130</v>
      </c>
      <c r="G4408" s="18">
        <v>3</v>
      </c>
    </row>
    <row r="4409" spans="2:7" x14ac:dyDescent="0.25">
      <c r="B4409" s="16" t="s">
        <v>290</v>
      </c>
      <c r="C4409" s="16" t="s">
        <v>5234</v>
      </c>
      <c r="D4409" s="16" t="s">
        <v>43</v>
      </c>
      <c r="E4409" s="17">
        <v>1253.9100000000001</v>
      </c>
      <c r="F4409" s="16" t="s">
        <v>130</v>
      </c>
      <c r="G4409" s="18">
        <v>1</v>
      </c>
    </row>
    <row r="4410" spans="2:7" x14ac:dyDescent="0.25">
      <c r="B4410" s="16" t="s">
        <v>71</v>
      </c>
      <c r="C4410" s="16" t="s">
        <v>5235</v>
      </c>
      <c r="D4410" s="16" t="s">
        <v>50</v>
      </c>
      <c r="E4410" s="17">
        <v>525</v>
      </c>
      <c r="F4410" s="16" t="s">
        <v>130</v>
      </c>
      <c r="G4410" s="18">
        <v>3</v>
      </c>
    </row>
    <row r="4411" spans="2:7" x14ac:dyDescent="0.25">
      <c r="B4411" s="16" t="s">
        <v>67</v>
      </c>
      <c r="C4411" s="16" t="s">
        <v>5236</v>
      </c>
      <c r="D4411" s="16" t="s">
        <v>89</v>
      </c>
      <c r="E4411" s="17">
        <v>6501.05</v>
      </c>
      <c r="F4411" s="16" t="s">
        <v>130</v>
      </c>
      <c r="G4411" s="18">
        <v>1</v>
      </c>
    </row>
    <row r="4412" spans="2:7" x14ac:dyDescent="0.25">
      <c r="B4412" s="16" t="s">
        <v>71</v>
      </c>
      <c r="C4412" s="16" t="s">
        <v>5237</v>
      </c>
      <c r="D4412" s="16" t="s">
        <v>50</v>
      </c>
      <c r="E4412" s="17">
        <v>1428.4</v>
      </c>
      <c r="F4412" s="16" t="s">
        <v>130</v>
      </c>
      <c r="G4412" s="18">
        <v>1</v>
      </c>
    </row>
    <row r="4413" spans="2:7" x14ac:dyDescent="0.25">
      <c r="B4413" s="16" t="s">
        <v>136</v>
      </c>
      <c r="C4413" s="16" t="s">
        <v>5238</v>
      </c>
      <c r="D4413" s="16" t="s">
        <v>56</v>
      </c>
      <c r="E4413" s="17">
        <v>1021.14</v>
      </c>
      <c r="F4413" s="16" t="s">
        <v>130</v>
      </c>
      <c r="G4413" s="18">
        <v>1</v>
      </c>
    </row>
    <row r="4414" spans="2:7" x14ac:dyDescent="0.25">
      <c r="B4414" s="16" t="s">
        <v>55</v>
      </c>
      <c r="C4414" s="16" t="s">
        <v>5239</v>
      </c>
      <c r="D4414" s="16" t="s">
        <v>109</v>
      </c>
      <c r="E4414" s="17">
        <v>4374.83</v>
      </c>
      <c r="F4414" s="16" t="s">
        <v>130</v>
      </c>
      <c r="G4414" s="18">
        <v>3</v>
      </c>
    </row>
    <row r="4415" spans="2:7" x14ac:dyDescent="0.25">
      <c r="B4415" s="16" t="s">
        <v>5240</v>
      </c>
      <c r="C4415" s="16" t="s">
        <v>5241</v>
      </c>
      <c r="D4415" s="16" t="s">
        <v>35</v>
      </c>
      <c r="E4415" s="17">
        <v>375</v>
      </c>
      <c r="F4415" s="16" t="s">
        <v>130</v>
      </c>
      <c r="G4415" s="18">
        <v>1</v>
      </c>
    </row>
    <row r="4416" spans="2:7" x14ac:dyDescent="0.25">
      <c r="B4416" s="16" t="s">
        <v>71</v>
      </c>
      <c r="C4416" s="16" t="s">
        <v>5242</v>
      </c>
      <c r="D4416" s="16" t="s">
        <v>50</v>
      </c>
      <c r="E4416" s="17">
        <v>939.2</v>
      </c>
      <c r="F4416" s="16" t="s">
        <v>130</v>
      </c>
      <c r="G4416" s="18">
        <v>1</v>
      </c>
    </row>
    <row r="4417" spans="2:7" x14ac:dyDescent="0.25">
      <c r="B4417" s="16" t="s">
        <v>48</v>
      </c>
      <c r="C4417" s="16" t="s">
        <v>5243</v>
      </c>
      <c r="D4417" s="16" t="s">
        <v>111</v>
      </c>
      <c r="E4417" s="17">
        <v>3614.69</v>
      </c>
      <c r="F4417" s="16" t="s">
        <v>130</v>
      </c>
      <c r="G4417" s="18">
        <v>1</v>
      </c>
    </row>
    <row r="4418" spans="2:7" x14ac:dyDescent="0.25">
      <c r="B4418" s="16" t="s">
        <v>187</v>
      </c>
      <c r="C4418" s="16" t="s">
        <v>5244</v>
      </c>
      <c r="D4418" s="16" t="s">
        <v>53</v>
      </c>
      <c r="E4418" s="17">
        <v>1662.69</v>
      </c>
      <c r="F4418" s="16" t="s">
        <v>130</v>
      </c>
      <c r="G4418" s="18">
        <v>1</v>
      </c>
    </row>
    <row r="4419" spans="2:7" x14ac:dyDescent="0.25">
      <c r="B4419" s="16" t="s">
        <v>76</v>
      </c>
      <c r="C4419" s="16" t="s">
        <v>5245</v>
      </c>
      <c r="D4419" s="16" t="s">
        <v>35</v>
      </c>
      <c r="E4419" s="17">
        <v>3979.1</v>
      </c>
      <c r="F4419" s="16" t="s">
        <v>130</v>
      </c>
      <c r="G4419" s="18">
        <v>3</v>
      </c>
    </row>
    <row r="4420" spans="2:7" x14ac:dyDescent="0.25">
      <c r="B4420" s="16" t="s">
        <v>333</v>
      </c>
      <c r="C4420" s="16" t="s">
        <v>5246</v>
      </c>
      <c r="D4420" s="16" t="s">
        <v>109</v>
      </c>
      <c r="E4420" s="17">
        <v>5777.54</v>
      </c>
      <c r="F4420" s="16" t="s">
        <v>130</v>
      </c>
      <c r="G4420" s="18">
        <v>1</v>
      </c>
    </row>
    <row r="4421" spans="2:7" x14ac:dyDescent="0.25">
      <c r="B4421" s="16" t="s">
        <v>76</v>
      </c>
      <c r="C4421" s="16" t="s">
        <v>5247</v>
      </c>
      <c r="D4421" s="16" t="s">
        <v>35</v>
      </c>
      <c r="E4421" s="17">
        <v>4172.1000000000004</v>
      </c>
      <c r="F4421" s="16" t="s">
        <v>130</v>
      </c>
      <c r="G4421" s="18">
        <v>1</v>
      </c>
    </row>
    <row r="4422" spans="2:7" x14ac:dyDescent="0.25">
      <c r="B4422" s="16" t="s">
        <v>76</v>
      </c>
      <c r="C4422" s="16" t="s">
        <v>5248</v>
      </c>
      <c r="D4422" s="16" t="s">
        <v>35</v>
      </c>
      <c r="E4422" s="17">
        <v>300</v>
      </c>
      <c r="F4422" s="16" t="s">
        <v>130</v>
      </c>
      <c r="G4422" s="18">
        <v>1</v>
      </c>
    </row>
    <row r="4423" spans="2:7" x14ac:dyDescent="0.25">
      <c r="B4423" s="16" t="s">
        <v>86</v>
      </c>
      <c r="C4423" s="16" t="s">
        <v>5249</v>
      </c>
      <c r="D4423" s="16" t="s">
        <v>35</v>
      </c>
      <c r="E4423" s="17">
        <v>1234.2</v>
      </c>
      <c r="F4423" s="16" t="s">
        <v>130</v>
      </c>
      <c r="G4423" s="18">
        <v>1</v>
      </c>
    </row>
    <row r="4424" spans="2:7" x14ac:dyDescent="0.25">
      <c r="B4424" s="16" t="s">
        <v>67</v>
      </c>
      <c r="C4424" s="16" t="s">
        <v>5250</v>
      </c>
      <c r="D4424" s="16" t="s">
        <v>229</v>
      </c>
      <c r="E4424" s="17">
        <v>3423.9</v>
      </c>
      <c r="F4424" s="16" t="s">
        <v>130</v>
      </c>
      <c r="G4424" s="18">
        <v>1</v>
      </c>
    </row>
    <row r="4425" spans="2:7" x14ac:dyDescent="0.25">
      <c r="B4425" s="16" t="s">
        <v>71</v>
      </c>
      <c r="C4425" s="16" t="s">
        <v>5251</v>
      </c>
      <c r="D4425" s="16" t="s">
        <v>672</v>
      </c>
      <c r="E4425" s="17">
        <v>2903.4</v>
      </c>
      <c r="F4425" s="16" t="s">
        <v>130</v>
      </c>
      <c r="G4425" s="18">
        <v>1</v>
      </c>
    </row>
    <row r="4426" spans="2:7" x14ac:dyDescent="0.25">
      <c r="B4426" s="16" t="s">
        <v>319</v>
      </c>
      <c r="C4426" s="16" t="s">
        <v>5252</v>
      </c>
      <c r="D4426" s="16" t="s">
        <v>609</v>
      </c>
      <c r="E4426" s="17">
        <v>1850</v>
      </c>
      <c r="F4426" s="16" t="s">
        <v>130</v>
      </c>
      <c r="G4426" s="18">
        <v>1</v>
      </c>
    </row>
    <row r="4427" spans="2:7" x14ac:dyDescent="0.25">
      <c r="B4427" s="16" t="s">
        <v>86</v>
      </c>
      <c r="C4427" s="16" t="s">
        <v>5253</v>
      </c>
      <c r="D4427" s="16" t="s">
        <v>62</v>
      </c>
      <c r="E4427" s="17">
        <v>4484.7</v>
      </c>
      <c r="F4427" s="16" t="s">
        <v>130</v>
      </c>
      <c r="G4427" s="18">
        <v>1</v>
      </c>
    </row>
    <row r="4428" spans="2:7" x14ac:dyDescent="0.25">
      <c r="B4428" s="16" t="s">
        <v>231</v>
      </c>
      <c r="C4428" s="16" t="s">
        <v>5254</v>
      </c>
      <c r="D4428" s="16" t="s">
        <v>609</v>
      </c>
      <c r="E4428" s="17">
        <v>2317.9699999999998</v>
      </c>
      <c r="F4428" s="16" t="s">
        <v>130</v>
      </c>
      <c r="G4428" s="18">
        <v>1</v>
      </c>
    </row>
    <row r="4429" spans="2:7" x14ac:dyDescent="0.25">
      <c r="B4429" s="16" t="s">
        <v>335</v>
      </c>
      <c r="C4429" s="16" t="s">
        <v>5255</v>
      </c>
      <c r="D4429" s="16" t="s">
        <v>50</v>
      </c>
      <c r="E4429" s="17">
        <v>967.73</v>
      </c>
      <c r="F4429" s="16" t="s">
        <v>130</v>
      </c>
      <c r="G4429" s="18">
        <v>1</v>
      </c>
    </row>
    <row r="4430" spans="2:7" x14ac:dyDescent="0.25">
      <c r="B4430" s="16" t="s">
        <v>86</v>
      </c>
      <c r="C4430" s="16" t="s">
        <v>5256</v>
      </c>
      <c r="D4430" s="16" t="s">
        <v>97</v>
      </c>
      <c r="E4430" s="17">
        <v>859.2</v>
      </c>
      <c r="F4430" s="16" t="s">
        <v>130</v>
      </c>
      <c r="G4430" s="18">
        <v>1</v>
      </c>
    </row>
    <row r="4431" spans="2:7" x14ac:dyDescent="0.25">
      <c r="B4431" s="16" t="s">
        <v>71</v>
      </c>
      <c r="C4431" s="16" t="s">
        <v>5257</v>
      </c>
      <c r="D4431" s="16" t="s">
        <v>35</v>
      </c>
      <c r="E4431" s="17">
        <v>375</v>
      </c>
      <c r="F4431" s="16" t="s">
        <v>130</v>
      </c>
      <c r="G4431" s="18">
        <v>3</v>
      </c>
    </row>
    <row r="4432" spans="2:7" x14ac:dyDescent="0.25">
      <c r="B4432" s="16" t="s">
        <v>67</v>
      </c>
      <c r="C4432" s="16" t="s">
        <v>5258</v>
      </c>
      <c r="D4432" s="16" t="s">
        <v>416</v>
      </c>
      <c r="E4432" s="17">
        <v>1007.43</v>
      </c>
      <c r="F4432" s="16" t="s">
        <v>130</v>
      </c>
      <c r="G4432" s="18">
        <v>3</v>
      </c>
    </row>
    <row r="4433" spans="2:7" x14ac:dyDescent="0.25">
      <c r="B4433" s="16" t="s">
        <v>67</v>
      </c>
      <c r="C4433" s="16" t="s">
        <v>5259</v>
      </c>
      <c r="D4433" s="16" t="s">
        <v>35</v>
      </c>
      <c r="E4433" s="17">
        <v>525</v>
      </c>
      <c r="F4433" s="16" t="s">
        <v>130</v>
      </c>
      <c r="G4433" s="18">
        <v>1</v>
      </c>
    </row>
    <row r="4434" spans="2:7" x14ac:dyDescent="0.25">
      <c r="B4434" s="16" t="s">
        <v>71</v>
      </c>
      <c r="C4434" s="16" t="s">
        <v>5260</v>
      </c>
      <c r="D4434" s="16" t="s">
        <v>35</v>
      </c>
      <c r="E4434" s="17">
        <v>2339.1999999999998</v>
      </c>
      <c r="F4434" s="16" t="s">
        <v>130</v>
      </c>
      <c r="G4434" s="18">
        <v>1</v>
      </c>
    </row>
    <row r="4435" spans="2:7" x14ac:dyDescent="0.25">
      <c r="B4435" s="16" t="s">
        <v>76</v>
      </c>
      <c r="C4435" s="16" t="s">
        <v>5261</v>
      </c>
      <c r="D4435" s="16" t="s">
        <v>50</v>
      </c>
      <c r="E4435" s="17">
        <v>375</v>
      </c>
      <c r="F4435" s="16" t="s">
        <v>130</v>
      </c>
      <c r="G4435" s="18">
        <v>3</v>
      </c>
    </row>
    <row r="4436" spans="2:7" x14ac:dyDescent="0.25">
      <c r="B4436" s="16" t="s">
        <v>453</v>
      </c>
      <c r="C4436" s="16" t="s">
        <v>5262</v>
      </c>
      <c r="D4436" s="16" t="s">
        <v>35</v>
      </c>
      <c r="E4436" s="17">
        <v>525</v>
      </c>
      <c r="F4436" s="16" t="s">
        <v>130</v>
      </c>
      <c r="G4436" s="18">
        <v>3</v>
      </c>
    </row>
    <row r="4437" spans="2:7" x14ac:dyDescent="0.25">
      <c r="B4437" s="16" t="s">
        <v>71</v>
      </c>
      <c r="C4437" s="16" t="s">
        <v>5263</v>
      </c>
      <c r="D4437" s="16" t="s">
        <v>183</v>
      </c>
      <c r="E4437" s="17">
        <v>3317.6</v>
      </c>
      <c r="F4437" s="16" t="s">
        <v>130</v>
      </c>
      <c r="G4437" s="18">
        <v>1</v>
      </c>
    </row>
    <row r="4438" spans="2:7" x14ac:dyDescent="0.25">
      <c r="B4438" s="16" t="s">
        <v>78</v>
      </c>
      <c r="C4438" s="16" t="s">
        <v>5264</v>
      </c>
      <c r="D4438" s="16" t="s">
        <v>62</v>
      </c>
      <c r="E4438" s="17">
        <v>2924.68</v>
      </c>
      <c r="F4438" s="16" t="s">
        <v>130</v>
      </c>
      <c r="G4438" s="18">
        <v>3</v>
      </c>
    </row>
    <row r="4439" spans="2:7" x14ac:dyDescent="0.25">
      <c r="B4439" s="16" t="s">
        <v>124</v>
      </c>
      <c r="C4439" s="16" t="s">
        <v>5265</v>
      </c>
      <c r="D4439" s="16" t="s">
        <v>403</v>
      </c>
      <c r="E4439" s="17">
        <v>1850</v>
      </c>
      <c r="F4439" s="16" t="s">
        <v>130</v>
      </c>
      <c r="G4439" s="18">
        <v>1</v>
      </c>
    </row>
    <row r="4440" spans="2:7" x14ac:dyDescent="0.25">
      <c r="B4440" s="16" t="s">
        <v>595</v>
      </c>
      <c r="C4440" s="16" t="s">
        <v>5266</v>
      </c>
      <c r="D4440" s="16" t="s">
        <v>111</v>
      </c>
      <c r="E4440" s="17">
        <v>2820.71</v>
      </c>
      <c r="F4440" s="16" t="s">
        <v>130</v>
      </c>
      <c r="G4440" s="18">
        <v>1</v>
      </c>
    </row>
    <row r="4441" spans="2:7" x14ac:dyDescent="0.25">
      <c r="B4441" s="16" t="s">
        <v>67</v>
      </c>
      <c r="C4441" s="16" t="s">
        <v>5267</v>
      </c>
      <c r="D4441" s="16" t="s">
        <v>109</v>
      </c>
      <c r="E4441" s="17">
        <v>300</v>
      </c>
      <c r="F4441" s="16" t="s">
        <v>130</v>
      </c>
      <c r="G4441" s="18">
        <v>3</v>
      </c>
    </row>
    <row r="4442" spans="2:7" x14ac:dyDescent="0.25">
      <c r="B4442" s="16" t="s">
        <v>76</v>
      </c>
      <c r="C4442" s="16" t="s">
        <v>5268</v>
      </c>
      <c r="D4442" s="16" t="s">
        <v>89</v>
      </c>
      <c r="E4442" s="17">
        <v>525</v>
      </c>
      <c r="F4442" s="16" t="s">
        <v>130</v>
      </c>
      <c r="G4442" s="18">
        <v>3</v>
      </c>
    </row>
    <row r="4443" spans="2:7" x14ac:dyDescent="0.25">
      <c r="B4443" s="16" t="s">
        <v>245</v>
      </c>
      <c r="C4443" s="16" t="s">
        <v>5269</v>
      </c>
      <c r="D4443" s="16" t="s">
        <v>105</v>
      </c>
      <c r="E4443" s="17">
        <v>1331.17</v>
      </c>
      <c r="F4443" s="16" t="s">
        <v>130</v>
      </c>
      <c r="G4443" s="18">
        <v>1</v>
      </c>
    </row>
    <row r="4444" spans="2:7" x14ac:dyDescent="0.25">
      <c r="B4444" s="16" t="s">
        <v>102</v>
      </c>
      <c r="C4444" s="16" t="s">
        <v>5270</v>
      </c>
      <c r="D4444" s="16" t="s">
        <v>144</v>
      </c>
      <c r="E4444" s="17">
        <v>4410.26</v>
      </c>
      <c r="F4444" s="16" t="s">
        <v>130</v>
      </c>
      <c r="G4444" s="18">
        <v>1</v>
      </c>
    </row>
    <row r="4445" spans="2:7" x14ac:dyDescent="0.25">
      <c r="B4445" s="16" t="s">
        <v>245</v>
      </c>
      <c r="C4445" s="16" t="s">
        <v>5271</v>
      </c>
      <c r="D4445" s="16" t="s">
        <v>50</v>
      </c>
      <c r="E4445" s="17">
        <v>1257</v>
      </c>
      <c r="F4445" s="16" t="s">
        <v>130</v>
      </c>
      <c r="G4445" s="18">
        <v>1</v>
      </c>
    </row>
    <row r="4446" spans="2:7" x14ac:dyDescent="0.25">
      <c r="B4446" s="16" t="s">
        <v>124</v>
      </c>
      <c r="C4446" s="16" t="s">
        <v>5272</v>
      </c>
      <c r="D4446" s="16" t="s">
        <v>35</v>
      </c>
      <c r="E4446" s="17">
        <v>300</v>
      </c>
      <c r="F4446" s="16" t="s">
        <v>130</v>
      </c>
      <c r="G4446" s="18">
        <v>1</v>
      </c>
    </row>
    <row r="4447" spans="2:7" x14ac:dyDescent="0.25">
      <c r="B4447" s="16" t="s">
        <v>48</v>
      </c>
      <c r="C4447" s="16" t="s">
        <v>5273</v>
      </c>
      <c r="D4447" s="16" t="s">
        <v>62</v>
      </c>
      <c r="E4447" s="17">
        <v>3051.46</v>
      </c>
      <c r="F4447" s="16" t="s">
        <v>130</v>
      </c>
      <c r="G4447" s="18">
        <v>1</v>
      </c>
    </row>
    <row r="4448" spans="2:7" x14ac:dyDescent="0.25">
      <c r="B4448" s="16" t="s">
        <v>71</v>
      </c>
      <c r="C4448" s="16" t="s">
        <v>5274</v>
      </c>
      <c r="D4448" s="16" t="s">
        <v>50</v>
      </c>
      <c r="E4448" s="17">
        <v>1925</v>
      </c>
      <c r="F4448" s="16" t="s">
        <v>130</v>
      </c>
      <c r="G4448" s="18">
        <v>3</v>
      </c>
    </row>
    <row r="4449" spans="2:7" x14ac:dyDescent="0.25">
      <c r="B4449" s="16" t="s">
        <v>290</v>
      </c>
      <c r="C4449" s="16" t="s">
        <v>5275</v>
      </c>
      <c r="D4449" s="16" t="s">
        <v>43</v>
      </c>
      <c r="E4449" s="17">
        <v>2278.91</v>
      </c>
      <c r="F4449" s="16" t="s">
        <v>130</v>
      </c>
      <c r="G4449" s="18">
        <v>1</v>
      </c>
    </row>
    <row r="4450" spans="2:7" x14ac:dyDescent="0.25">
      <c r="B4450" s="16" t="s">
        <v>231</v>
      </c>
      <c r="C4450" s="16" t="s">
        <v>5276</v>
      </c>
      <c r="D4450" s="16" t="s">
        <v>50</v>
      </c>
      <c r="E4450" s="17">
        <v>728.91</v>
      </c>
      <c r="F4450" s="16" t="s">
        <v>130</v>
      </c>
      <c r="G4450" s="18">
        <v>1</v>
      </c>
    </row>
    <row r="4451" spans="2:7" x14ac:dyDescent="0.25">
      <c r="B4451" s="16" t="s">
        <v>520</v>
      </c>
      <c r="C4451" s="16" t="s">
        <v>5277</v>
      </c>
      <c r="D4451" s="16" t="s">
        <v>109</v>
      </c>
      <c r="E4451" s="17">
        <v>300</v>
      </c>
      <c r="F4451" s="16" t="s">
        <v>130</v>
      </c>
      <c r="G4451" s="18">
        <v>1</v>
      </c>
    </row>
    <row r="4452" spans="2:7" x14ac:dyDescent="0.25">
      <c r="B4452" s="16" t="s">
        <v>124</v>
      </c>
      <c r="C4452" s="16" t="s">
        <v>5278</v>
      </c>
      <c r="D4452" s="16" t="s">
        <v>109</v>
      </c>
      <c r="E4452" s="17">
        <v>1398.18</v>
      </c>
      <c r="F4452" s="16" t="s">
        <v>130</v>
      </c>
      <c r="G4452" s="18">
        <v>1</v>
      </c>
    </row>
    <row r="4453" spans="2:7" x14ac:dyDescent="0.25">
      <c r="B4453" s="16" t="s">
        <v>319</v>
      </c>
      <c r="C4453" s="16" t="s">
        <v>5279</v>
      </c>
      <c r="D4453" s="16" t="s">
        <v>50</v>
      </c>
      <c r="E4453" s="17">
        <v>781.34</v>
      </c>
      <c r="F4453" s="16" t="s">
        <v>130</v>
      </c>
      <c r="G4453" s="18">
        <v>1</v>
      </c>
    </row>
    <row r="4454" spans="2:7" x14ac:dyDescent="0.25">
      <c r="B4454" s="16" t="s">
        <v>39</v>
      </c>
      <c r="C4454" s="16" t="s">
        <v>5280</v>
      </c>
      <c r="D4454" s="16" t="s">
        <v>46</v>
      </c>
      <c r="E4454" s="17">
        <v>2825.4</v>
      </c>
      <c r="F4454" s="16" t="s">
        <v>130</v>
      </c>
      <c r="G4454" s="18">
        <v>1</v>
      </c>
    </row>
    <row r="4455" spans="2:7" x14ac:dyDescent="0.25">
      <c r="B4455" s="16" t="s">
        <v>124</v>
      </c>
      <c r="C4455" s="16" t="s">
        <v>5281</v>
      </c>
      <c r="D4455" s="16" t="s">
        <v>109</v>
      </c>
      <c r="E4455" s="17">
        <v>748.02</v>
      </c>
      <c r="F4455" s="16" t="s">
        <v>130</v>
      </c>
      <c r="G4455" s="18">
        <v>1</v>
      </c>
    </row>
    <row r="4456" spans="2:7" x14ac:dyDescent="0.25">
      <c r="B4456" s="16" t="s">
        <v>78</v>
      </c>
      <c r="C4456" s="16" t="s">
        <v>5282</v>
      </c>
      <c r="D4456" s="16" t="s">
        <v>1427</v>
      </c>
      <c r="E4456" s="17">
        <v>803.91</v>
      </c>
      <c r="F4456" s="16" t="s">
        <v>130</v>
      </c>
      <c r="G4456" s="18">
        <v>1</v>
      </c>
    </row>
    <row r="4457" spans="2:7" x14ac:dyDescent="0.25">
      <c r="B4457" s="16" t="s">
        <v>124</v>
      </c>
      <c r="C4457" s="16" t="s">
        <v>5283</v>
      </c>
      <c r="D4457" s="16" t="s">
        <v>109</v>
      </c>
      <c r="E4457" s="17">
        <v>717</v>
      </c>
      <c r="F4457" s="16" t="s">
        <v>130</v>
      </c>
      <c r="G4457" s="18">
        <v>1</v>
      </c>
    </row>
    <row r="4458" spans="2:7" x14ac:dyDescent="0.25">
      <c r="B4458" s="16" t="s">
        <v>181</v>
      </c>
      <c r="C4458" s="16" t="s">
        <v>5284</v>
      </c>
      <c r="D4458" s="16" t="s">
        <v>50</v>
      </c>
      <c r="E4458" s="17">
        <v>3050</v>
      </c>
      <c r="F4458" s="16" t="s">
        <v>130</v>
      </c>
      <c r="G4458" s="18">
        <v>3</v>
      </c>
    </row>
    <row r="4459" spans="2:7" x14ac:dyDescent="0.25">
      <c r="B4459" s="16" t="s">
        <v>78</v>
      </c>
      <c r="C4459" s="16" t="s">
        <v>5285</v>
      </c>
      <c r="D4459" s="16" t="s">
        <v>50</v>
      </c>
      <c r="E4459" s="17">
        <v>2412.08</v>
      </c>
      <c r="F4459" s="16" t="s">
        <v>130</v>
      </c>
      <c r="G4459" s="18">
        <v>1</v>
      </c>
    </row>
    <row r="4460" spans="2:7" x14ac:dyDescent="0.25">
      <c r="B4460" s="16" t="s">
        <v>78</v>
      </c>
      <c r="C4460" s="16" t="s">
        <v>5286</v>
      </c>
      <c r="D4460" s="16" t="s">
        <v>35</v>
      </c>
      <c r="E4460" s="17">
        <v>803.91</v>
      </c>
      <c r="F4460" s="16" t="s">
        <v>130</v>
      </c>
      <c r="G4460" s="18">
        <v>1</v>
      </c>
    </row>
    <row r="4461" spans="2:7" x14ac:dyDescent="0.25">
      <c r="B4461" s="16" t="s">
        <v>78</v>
      </c>
      <c r="C4461" s="16" t="s">
        <v>5287</v>
      </c>
      <c r="D4461" s="16" t="s">
        <v>35</v>
      </c>
      <c r="E4461" s="17">
        <v>803.91</v>
      </c>
      <c r="F4461" s="16" t="s">
        <v>130</v>
      </c>
      <c r="G4461" s="18">
        <v>1</v>
      </c>
    </row>
    <row r="4462" spans="2:7" x14ac:dyDescent="0.25">
      <c r="B4462" s="16" t="s">
        <v>124</v>
      </c>
      <c r="C4462" s="16" t="s">
        <v>5288</v>
      </c>
      <c r="D4462" s="16" t="s">
        <v>117</v>
      </c>
      <c r="E4462" s="17">
        <v>1789</v>
      </c>
      <c r="F4462" s="16" t="s">
        <v>130</v>
      </c>
      <c r="G4462" s="18">
        <v>1</v>
      </c>
    </row>
    <row r="4463" spans="2:7" x14ac:dyDescent="0.25">
      <c r="B4463" s="16" t="s">
        <v>181</v>
      </c>
      <c r="C4463" s="16" t="s">
        <v>5289</v>
      </c>
      <c r="D4463" s="16" t="s">
        <v>105</v>
      </c>
      <c r="E4463" s="17">
        <v>1009.66</v>
      </c>
      <c r="F4463" s="16" t="s">
        <v>130</v>
      </c>
      <c r="G4463" s="18">
        <v>1</v>
      </c>
    </row>
    <row r="4464" spans="2:7" x14ac:dyDescent="0.25">
      <c r="B4464" s="16" t="s">
        <v>124</v>
      </c>
      <c r="C4464" s="16" t="s">
        <v>5290</v>
      </c>
      <c r="D4464" s="16" t="s">
        <v>35</v>
      </c>
      <c r="E4464" s="17">
        <v>300</v>
      </c>
      <c r="F4464" s="16" t="s">
        <v>130</v>
      </c>
      <c r="G4464" s="18">
        <v>3</v>
      </c>
    </row>
    <row r="4465" spans="2:7" x14ac:dyDescent="0.25">
      <c r="B4465" s="16" t="s">
        <v>78</v>
      </c>
      <c r="C4465" s="16" t="s">
        <v>5291</v>
      </c>
      <c r="D4465" s="16" t="s">
        <v>35</v>
      </c>
      <c r="E4465" s="17">
        <v>1550</v>
      </c>
      <c r="F4465" s="16" t="s">
        <v>130</v>
      </c>
      <c r="G4465" s="18">
        <v>1</v>
      </c>
    </row>
    <row r="4466" spans="2:7" x14ac:dyDescent="0.25">
      <c r="B4466" s="16" t="s">
        <v>71</v>
      </c>
      <c r="C4466" s="16" t="s">
        <v>5292</v>
      </c>
      <c r="D4466" s="16" t="s">
        <v>50</v>
      </c>
      <c r="E4466" s="17">
        <v>2984.94</v>
      </c>
      <c r="F4466" s="16" t="s">
        <v>130</v>
      </c>
      <c r="G4466" s="18">
        <v>3</v>
      </c>
    </row>
    <row r="4467" spans="2:7" x14ac:dyDescent="0.25">
      <c r="B4467" s="16" t="s">
        <v>102</v>
      </c>
      <c r="C4467" s="16" t="s">
        <v>5293</v>
      </c>
      <c r="D4467" s="16" t="s">
        <v>1170</v>
      </c>
      <c r="E4467" s="17">
        <v>6507.41</v>
      </c>
      <c r="F4467" s="16" t="s">
        <v>130</v>
      </c>
      <c r="G4467" s="18">
        <v>3</v>
      </c>
    </row>
    <row r="4468" spans="2:7" x14ac:dyDescent="0.25">
      <c r="B4468" s="16" t="s">
        <v>78</v>
      </c>
      <c r="C4468" s="16" t="s">
        <v>5294</v>
      </c>
      <c r="D4468" s="16" t="s">
        <v>5198</v>
      </c>
      <c r="E4468" s="17">
        <v>2311.87</v>
      </c>
      <c r="F4468" s="16" t="s">
        <v>130</v>
      </c>
      <c r="G4468" s="18">
        <v>1</v>
      </c>
    </row>
    <row r="4469" spans="2:7" x14ac:dyDescent="0.25">
      <c r="B4469" s="16" t="s">
        <v>78</v>
      </c>
      <c r="C4469" s="16" t="s">
        <v>5295</v>
      </c>
      <c r="D4469" s="16" t="s">
        <v>35</v>
      </c>
      <c r="E4469" s="17">
        <v>803.91</v>
      </c>
      <c r="F4469" s="16" t="s">
        <v>130</v>
      </c>
      <c r="G4469" s="18">
        <v>1</v>
      </c>
    </row>
    <row r="4470" spans="2:7" x14ac:dyDescent="0.25">
      <c r="B4470" s="16" t="s">
        <v>124</v>
      </c>
      <c r="C4470" s="16" t="s">
        <v>5296</v>
      </c>
      <c r="D4470" s="16" t="s">
        <v>72</v>
      </c>
      <c r="E4470" s="17">
        <v>2335.48</v>
      </c>
      <c r="F4470" s="16" t="s">
        <v>130</v>
      </c>
      <c r="G4470" s="18">
        <v>3</v>
      </c>
    </row>
    <row r="4471" spans="2:7" x14ac:dyDescent="0.25">
      <c r="B4471" s="16" t="s">
        <v>78</v>
      </c>
      <c r="C4471" s="16" t="s">
        <v>5297</v>
      </c>
      <c r="D4471" s="16" t="s">
        <v>62</v>
      </c>
      <c r="E4471" s="17">
        <v>2680.05</v>
      </c>
      <c r="F4471" s="16" t="s">
        <v>130</v>
      </c>
      <c r="G4471" s="18">
        <v>1</v>
      </c>
    </row>
    <row r="4472" spans="2:7" x14ac:dyDescent="0.25">
      <c r="B4472" s="16" t="s">
        <v>78</v>
      </c>
      <c r="C4472" s="16" t="s">
        <v>5298</v>
      </c>
      <c r="D4472" s="16" t="s">
        <v>79</v>
      </c>
      <c r="E4472" s="17">
        <v>535.94000000000005</v>
      </c>
      <c r="F4472" s="16" t="s">
        <v>130</v>
      </c>
      <c r="G4472" s="18">
        <v>1</v>
      </c>
    </row>
    <row r="4473" spans="2:7" x14ac:dyDescent="0.25">
      <c r="B4473" s="16" t="s">
        <v>78</v>
      </c>
      <c r="C4473" s="16" t="s">
        <v>5299</v>
      </c>
      <c r="D4473" s="16" t="s">
        <v>35</v>
      </c>
      <c r="E4473" s="17">
        <v>862.08</v>
      </c>
      <c r="F4473" s="16" t="s">
        <v>130</v>
      </c>
      <c r="G4473" s="18">
        <v>1</v>
      </c>
    </row>
    <row r="4474" spans="2:7" x14ac:dyDescent="0.25">
      <c r="B4474" s="16" t="s">
        <v>78</v>
      </c>
      <c r="C4474" s="16" t="s">
        <v>5300</v>
      </c>
      <c r="D4474" s="16" t="s">
        <v>201</v>
      </c>
      <c r="E4474" s="17">
        <v>1850</v>
      </c>
      <c r="F4474" s="16" t="s">
        <v>130</v>
      </c>
      <c r="G4474" s="18">
        <v>1</v>
      </c>
    </row>
    <row r="4475" spans="2:7" x14ac:dyDescent="0.25">
      <c r="B4475" s="16" t="s">
        <v>231</v>
      </c>
      <c r="C4475" s="16" t="s">
        <v>5301</v>
      </c>
      <c r="D4475" s="16" t="s">
        <v>43</v>
      </c>
      <c r="E4475" s="17">
        <v>1550</v>
      </c>
      <c r="F4475" s="16" t="s">
        <v>130</v>
      </c>
      <c r="G4475" s="18">
        <v>1</v>
      </c>
    </row>
    <row r="4476" spans="2:7" x14ac:dyDescent="0.25">
      <c r="B4476" s="16" t="s">
        <v>124</v>
      </c>
      <c r="C4476" s="16" t="s">
        <v>5302</v>
      </c>
      <c r="D4476" s="16" t="s">
        <v>56</v>
      </c>
      <c r="E4476" s="17">
        <v>3228</v>
      </c>
      <c r="F4476" s="16" t="s">
        <v>130</v>
      </c>
      <c r="G4476" s="18">
        <v>1</v>
      </c>
    </row>
    <row r="4477" spans="2:7" x14ac:dyDescent="0.25">
      <c r="B4477" s="16" t="s">
        <v>124</v>
      </c>
      <c r="C4477" s="16" t="s">
        <v>5303</v>
      </c>
      <c r="D4477" s="16" t="s">
        <v>109</v>
      </c>
      <c r="E4477" s="17">
        <v>1398.18</v>
      </c>
      <c r="F4477" s="16" t="s">
        <v>130</v>
      </c>
      <c r="G4477" s="18">
        <v>1</v>
      </c>
    </row>
    <row r="4478" spans="2:7" x14ac:dyDescent="0.25">
      <c r="B4478" s="16" t="s">
        <v>71</v>
      </c>
      <c r="C4478" s="16" t="s">
        <v>5304</v>
      </c>
      <c r="D4478" s="16" t="s">
        <v>43</v>
      </c>
      <c r="E4478" s="17">
        <v>1850</v>
      </c>
      <c r="F4478" s="16" t="s">
        <v>130</v>
      </c>
      <c r="G4478" s="18">
        <v>3</v>
      </c>
    </row>
    <row r="4479" spans="2:7" x14ac:dyDescent="0.25">
      <c r="B4479" s="16" t="s">
        <v>78</v>
      </c>
      <c r="C4479" s="16" t="s">
        <v>5305</v>
      </c>
      <c r="D4479" s="16" t="s">
        <v>50</v>
      </c>
      <c r="E4479" s="17">
        <v>1550</v>
      </c>
      <c r="F4479" s="16" t="s">
        <v>130</v>
      </c>
      <c r="G4479" s="18">
        <v>1</v>
      </c>
    </row>
    <row r="4480" spans="2:7" x14ac:dyDescent="0.25">
      <c r="B4480" s="16" t="s">
        <v>67</v>
      </c>
      <c r="C4480" s="16" t="s">
        <v>5306</v>
      </c>
      <c r="D4480" s="16" t="s">
        <v>3106</v>
      </c>
      <c r="E4480" s="17">
        <v>2997.29</v>
      </c>
      <c r="F4480" s="16" t="s">
        <v>130</v>
      </c>
      <c r="G4480" s="18">
        <v>1</v>
      </c>
    </row>
    <row r="4481" spans="2:7" x14ac:dyDescent="0.25">
      <c r="B4481" s="16" t="s">
        <v>78</v>
      </c>
      <c r="C4481" s="16" t="s">
        <v>5307</v>
      </c>
      <c r="D4481" s="16" t="s">
        <v>50</v>
      </c>
      <c r="E4481" s="17">
        <v>1850</v>
      </c>
      <c r="F4481" s="16" t="s">
        <v>130</v>
      </c>
      <c r="G4481" s="18">
        <v>1</v>
      </c>
    </row>
    <row r="4482" spans="2:7" x14ac:dyDescent="0.25">
      <c r="B4482" s="16" t="s">
        <v>64</v>
      </c>
      <c r="C4482" s="16" t="s">
        <v>5308</v>
      </c>
      <c r="D4482" s="16" t="s">
        <v>35</v>
      </c>
      <c r="E4482" s="17">
        <v>1850</v>
      </c>
      <c r="F4482" s="16" t="s">
        <v>130</v>
      </c>
      <c r="G4482" s="18">
        <v>1</v>
      </c>
    </row>
    <row r="4483" spans="2:7" x14ac:dyDescent="0.25">
      <c r="B4483" s="16" t="s">
        <v>67</v>
      </c>
      <c r="C4483" s="16" t="s">
        <v>5309</v>
      </c>
      <c r="D4483" s="16" t="s">
        <v>710</v>
      </c>
      <c r="E4483" s="17">
        <v>3297.29</v>
      </c>
      <c r="F4483" s="16" t="s">
        <v>130</v>
      </c>
      <c r="G4483" s="18">
        <v>1</v>
      </c>
    </row>
    <row r="4484" spans="2:7" x14ac:dyDescent="0.25">
      <c r="B4484" s="16" t="s">
        <v>67</v>
      </c>
      <c r="C4484" s="16" t="s">
        <v>5310</v>
      </c>
      <c r="D4484" s="16" t="s">
        <v>35</v>
      </c>
      <c r="E4484" s="17">
        <v>300</v>
      </c>
      <c r="F4484" s="16" t="s">
        <v>130</v>
      </c>
      <c r="G4484" s="18">
        <v>1</v>
      </c>
    </row>
    <row r="4485" spans="2:7" x14ac:dyDescent="0.25">
      <c r="B4485" s="16" t="s">
        <v>67</v>
      </c>
      <c r="C4485" s="16" t="s">
        <v>5311</v>
      </c>
      <c r="D4485" s="16" t="s">
        <v>59</v>
      </c>
      <c r="E4485" s="17">
        <v>1850</v>
      </c>
      <c r="F4485" s="16" t="s">
        <v>130</v>
      </c>
      <c r="G4485" s="18">
        <v>1</v>
      </c>
    </row>
    <row r="4486" spans="2:7" x14ac:dyDescent="0.25">
      <c r="B4486" s="16" t="s">
        <v>124</v>
      </c>
      <c r="C4486" s="16" t="s">
        <v>5312</v>
      </c>
      <c r="D4486" s="16" t="s">
        <v>109</v>
      </c>
      <c r="E4486" s="17">
        <v>1850</v>
      </c>
      <c r="F4486" s="16" t="s">
        <v>130</v>
      </c>
      <c r="G4486" s="18">
        <v>1</v>
      </c>
    </row>
    <row r="4487" spans="2:7" x14ac:dyDescent="0.25">
      <c r="B4487" s="16" t="s">
        <v>290</v>
      </c>
      <c r="C4487" s="16" t="s">
        <v>5313</v>
      </c>
      <c r="D4487" s="16" t="s">
        <v>50</v>
      </c>
      <c r="E4487" s="17">
        <v>542.97</v>
      </c>
      <c r="F4487" s="16" t="s">
        <v>130</v>
      </c>
      <c r="G4487" s="18">
        <v>1</v>
      </c>
    </row>
    <row r="4488" spans="2:7" x14ac:dyDescent="0.25">
      <c r="B4488" s="16" t="s">
        <v>78</v>
      </c>
      <c r="C4488" s="16" t="s">
        <v>5314</v>
      </c>
      <c r="D4488" s="16" t="s">
        <v>5315</v>
      </c>
      <c r="E4488" s="17">
        <v>1817.97</v>
      </c>
      <c r="F4488" s="16" t="s">
        <v>130</v>
      </c>
      <c r="G4488" s="18">
        <v>1</v>
      </c>
    </row>
    <row r="4489" spans="2:7" x14ac:dyDescent="0.25">
      <c r="B4489" s="16" t="s">
        <v>453</v>
      </c>
      <c r="C4489" s="16" t="s">
        <v>5316</v>
      </c>
      <c r="D4489" s="16" t="s">
        <v>56</v>
      </c>
      <c r="E4489" s="17">
        <v>2002.8</v>
      </c>
      <c r="F4489" s="16" t="s">
        <v>130</v>
      </c>
      <c r="G4489" s="18">
        <v>1</v>
      </c>
    </row>
    <row r="4490" spans="2:7" x14ac:dyDescent="0.25">
      <c r="B4490" s="16" t="s">
        <v>124</v>
      </c>
      <c r="C4490" s="16" t="s">
        <v>5317</v>
      </c>
      <c r="D4490" s="16" t="s">
        <v>59</v>
      </c>
      <c r="E4490" s="17">
        <v>1717.68</v>
      </c>
      <c r="F4490" s="16" t="s">
        <v>130</v>
      </c>
      <c r="G4490" s="18">
        <v>1</v>
      </c>
    </row>
    <row r="4491" spans="2:7" x14ac:dyDescent="0.25">
      <c r="B4491" s="16" t="s">
        <v>78</v>
      </c>
      <c r="C4491" s="16" t="s">
        <v>5318</v>
      </c>
      <c r="D4491" s="16" t="s">
        <v>87</v>
      </c>
      <c r="E4491" s="17">
        <v>1817.97</v>
      </c>
      <c r="F4491" s="16" t="s">
        <v>130</v>
      </c>
      <c r="G4491" s="18">
        <v>1</v>
      </c>
    </row>
    <row r="4492" spans="2:7" x14ac:dyDescent="0.25">
      <c r="B4492" s="16" t="s">
        <v>39</v>
      </c>
      <c r="C4492" s="16" t="s">
        <v>5319</v>
      </c>
      <c r="D4492" s="16" t="s">
        <v>295</v>
      </c>
      <c r="E4492" s="17">
        <v>883.6</v>
      </c>
      <c r="F4492" s="16" t="s">
        <v>130</v>
      </c>
      <c r="G4492" s="18">
        <v>1</v>
      </c>
    </row>
    <row r="4493" spans="2:7" x14ac:dyDescent="0.25">
      <c r="B4493" s="16" t="s">
        <v>124</v>
      </c>
      <c r="C4493" s="16" t="s">
        <v>5320</v>
      </c>
      <c r="D4493" s="16" t="s">
        <v>56</v>
      </c>
      <c r="E4493" s="17">
        <v>1789</v>
      </c>
      <c r="F4493" s="16" t="s">
        <v>130</v>
      </c>
      <c r="G4493" s="18">
        <v>1</v>
      </c>
    </row>
    <row r="4494" spans="2:7" x14ac:dyDescent="0.25">
      <c r="B4494" s="16" t="s">
        <v>67</v>
      </c>
      <c r="C4494" s="16" t="s">
        <v>5321</v>
      </c>
      <c r="D4494" s="16" t="s">
        <v>111</v>
      </c>
      <c r="E4494" s="17">
        <v>1747.29</v>
      </c>
      <c r="F4494" s="16" t="s">
        <v>130</v>
      </c>
      <c r="G4494" s="18">
        <v>1</v>
      </c>
    </row>
    <row r="4495" spans="2:7" x14ac:dyDescent="0.25">
      <c r="B4495" s="16" t="s">
        <v>81</v>
      </c>
      <c r="C4495" s="16" t="s">
        <v>5322</v>
      </c>
      <c r="D4495" s="16" t="s">
        <v>35</v>
      </c>
      <c r="E4495" s="17">
        <v>1974.09</v>
      </c>
      <c r="F4495" s="16" t="s">
        <v>130</v>
      </c>
      <c r="G4495" s="18">
        <v>1</v>
      </c>
    </row>
    <row r="4496" spans="2:7" x14ac:dyDescent="0.25">
      <c r="B4496" s="16" t="s">
        <v>86</v>
      </c>
      <c r="C4496" s="16" t="s">
        <v>5323</v>
      </c>
      <c r="D4496" s="16" t="s">
        <v>35</v>
      </c>
      <c r="E4496" s="17">
        <v>525</v>
      </c>
      <c r="F4496" s="16" t="s">
        <v>130</v>
      </c>
      <c r="G4496" s="18">
        <v>1</v>
      </c>
    </row>
    <row r="4497" spans="2:7" x14ac:dyDescent="0.25">
      <c r="B4497" s="16" t="s">
        <v>67</v>
      </c>
      <c r="C4497" s="16" t="s">
        <v>5324</v>
      </c>
      <c r="D4497" s="16" t="s">
        <v>295</v>
      </c>
      <c r="E4497" s="17">
        <v>1850</v>
      </c>
      <c r="F4497" s="16" t="s">
        <v>130</v>
      </c>
      <c r="G4497" s="18">
        <v>1</v>
      </c>
    </row>
    <row r="4498" spans="2:7" x14ac:dyDescent="0.25">
      <c r="B4498" s="16" t="s">
        <v>78</v>
      </c>
      <c r="C4498" s="16" t="s">
        <v>5325</v>
      </c>
      <c r="D4498" s="16" t="s">
        <v>1458</v>
      </c>
      <c r="E4498" s="17">
        <v>3028.91</v>
      </c>
      <c r="F4498" s="16" t="s">
        <v>130</v>
      </c>
      <c r="G4498" s="18">
        <v>1</v>
      </c>
    </row>
    <row r="4499" spans="2:7" x14ac:dyDescent="0.25">
      <c r="B4499" s="16" t="s">
        <v>245</v>
      </c>
      <c r="C4499" s="16" t="s">
        <v>5326</v>
      </c>
      <c r="D4499" s="16" t="s">
        <v>62</v>
      </c>
      <c r="E4499" s="17">
        <v>600</v>
      </c>
      <c r="F4499" s="16" t="s">
        <v>130</v>
      </c>
      <c r="G4499" s="18">
        <v>1</v>
      </c>
    </row>
    <row r="4500" spans="2:7" x14ac:dyDescent="0.25">
      <c r="B4500" s="16" t="s">
        <v>86</v>
      </c>
      <c r="C4500" s="16" t="s">
        <v>5327</v>
      </c>
      <c r="D4500" s="16" t="s">
        <v>50</v>
      </c>
      <c r="E4500" s="17">
        <v>1850</v>
      </c>
      <c r="F4500" s="16" t="s">
        <v>130</v>
      </c>
      <c r="G4500" s="18">
        <v>1</v>
      </c>
    </row>
    <row r="4501" spans="2:7" x14ac:dyDescent="0.25">
      <c r="B4501" s="16" t="s">
        <v>78</v>
      </c>
      <c r="C4501" s="16" t="s">
        <v>5328</v>
      </c>
      <c r="D4501" s="16" t="s">
        <v>43</v>
      </c>
      <c r="E4501" s="17">
        <v>1850</v>
      </c>
      <c r="F4501" s="16" t="s">
        <v>130</v>
      </c>
      <c r="G4501" s="18">
        <v>3</v>
      </c>
    </row>
    <row r="4502" spans="2:7" x14ac:dyDescent="0.25">
      <c r="B4502" s="16" t="s">
        <v>58</v>
      </c>
      <c r="C4502" s="16" t="s">
        <v>5329</v>
      </c>
      <c r="D4502" s="16" t="s">
        <v>270</v>
      </c>
      <c r="E4502" s="17">
        <v>1164.6600000000001</v>
      </c>
      <c r="F4502" s="16" t="s">
        <v>130</v>
      </c>
      <c r="G4502" s="18">
        <v>1</v>
      </c>
    </row>
    <row r="4503" spans="2:7" x14ac:dyDescent="0.25">
      <c r="B4503" s="16" t="s">
        <v>290</v>
      </c>
      <c r="C4503" s="16" t="s">
        <v>5330</v>
      </c>
      <c r="D4503" s="16" t="s">
        <v>62</v>
      </c>
      <c r="E4503" s="17">
        <v>1403.91</v>
      </c>
      <c r="F4503" s="16" t="s">
        <v>130</v>
      </c>
      <c r="G4503" s="18">
        <v>1</v>
      </c>
    </row>
    <row r="4504" spans="2:7" x14ac:dyDescent="0.25">
      <c r="B4504" s="16" t="s">
        <v>76</v>
      </c>
      <c r="C4504" s="16" t="s">
        <v>5331</v>
      </c>
      <c r="D4504" s="16" t="s">
        <v>35</v>
      </c>
      <c r="E4504" s="17">
        <v>525</v>
      </c>
      <c r="F4504" s="16" t="s">
        <v>130</v>
      </c>
      <c r="G4504" s="18">
        <v>3</v>
      </c>
    </row>
    <row r="4505" spans="2:7" x14ac:dyDescent="0.25">
      <c r="B4505" s="16" t="s">
        <v>78</v>
      </c>
      <c r="C4505" s="16" t="s">
        <v>5332</v>
      </c>
      <c r="D4505" s="16" t="s">
        <v>416</v>
      </c>
      <c r="E4505" s="17">
        <v>1135.94</v>
      </c>
      <c r="F4505" s="16" t="s">
        <v>130</v>
      </c>
      <c r="G4505" s="18">
        <v>1</v>
      </c>
    </row>
    <row r="4506" spans="2:7" x14ac:dyDescent="0.25">
      <c r="B4506" s="16" t="s">
        <v>76</v>
      </c>
      <c r="C4506" s="16" t="s">
        <v>5333</v>
      </c>
      <c r="D4506" s="16" t="s">
        <v>100</v>
      </c>
      <c r="E4506" s="17">
        <v>984.7</v>
      </c>
      <c r="F4506" s="16" t="s">
        <v>130</v>
      </c>
      <c r="G4506" s="18">
        <v>1</v>
      </c>
    </row>
    <row r="4507" spans="2:7" x14ac:dyDescent="0.25">
      <c r="B4507" s="16" t="s">
        <v>76</v>
      </c>
      <c r="C4507" s="16" t="s">
        <v>5334</v>
      </c>
      <c r="D4507" s="16" t="s">
        <v>62</v>
      </c>
      <c r="E4507" s="17">
        <v>2150</v>
      </c>
      <c r="F4507" s="16" t="s">
        <v>130</v>
      </c>
      <c r="G4507" s="18">
        <v>1</v>
      </c>
    </row>
    <row r="4508" spans="2:7" x14ac:dyDescent="0.25">
      <c r="B4508" s="16" t="s">
        <v>58</v>
      </c>
      <c r="C4508" s="16" t="s">
        <v>5335</v>
      </c>
      <c r="D4508" s="16" t="s">
        <v>97</v>
      </c>
      <c r="E4508" s="17">
        <v>2469.83</v>
      </c>
      <c r="F4508" s="16" t="s">
        <v>130</v>
      </c>
      <c r="G4508" s="18">
        <v>1</v>
      </c>
    </row>
    <row r="4509" spans="2:7" x14ac:dyDescent="0.25">
      <c r="B4509" s="16" t="s">
        <v>104</v>
      </c>
      <c r="C4509" s="16" t="s">
        <v>5336</v>
      </c>
      <c r="D4509" s="16" t="s">
        <v>35</v>
      </c>
      <c r="E4509" s="17">
        <v>525</v>
      </c>
      <c r="F4509" s="16" t="s">
        <v>130</v>
      </c>
      <c r="G4509" s="18">
        <v>1</v>
      </c>
    </row>
    <row r="4510" spans="2:7" x14ac:dyDescent="0.25">
      <c r="B4510" s="16" t="s">
        <v>76</v>
      </c>
      <c r="C4510" s="16" t="s">
        <v>5337</v>
      </c>
      <c r="D4510" s="16" t="s">
        <v>50</v>
      </c>
      <c r="E4510" s="17">
        <v>1925</v>
      </c>
      <c r="F4510" s="16" t="s">
        <v>130</v>
      </c>
      <c r="G4510" s="18">
        <v>1</v>
      </c>
    </row>
    <row r="4511" spans="2:7" x14ac:dyDescent="0.25">
      <c r="B4511" s="16" t="s">
        <v>69</v>
      </c>
      <c r="C4511" s="16" t="s">
        <v>5338</v>
      </c>
      <c r="D4511" s="16" t="s">
        <v>147</v>
      </c>
      <c r="E4511" s="17">
        <v>100</v>
      </c>
      <c r="F4511" s="16" t="s">
        <v>130</v>
      </c>
      <c r="G4511" s="18">
        <v>1</v>
      </c>
    </row>
    <row r="4512" spans="2:7" x14ac:dyDescent="0.25">
      <c r="B4512" s="16" t="s">
        <v>124</v>
      </c>
      <c r="C4512" s="16" t="s">
        <v>5339</v>
      </c>
      <c r="D4512" s="16" t="s">
        <v>50</v>
      </c>
      <c r="E4512" s="17">
        <v>778</v>
      </c>
      <c r="F4512" s="16" t="s">
        <v>130</v>
      </c>
      <c r="G4512" s="18">
        <v>1</v>
      </c>
    </row>
    <row r="4513" spans="2:7" x14ac:dyDescent="0.25">
      <c r="B4513" s="16" t="s">
        <v>76</v>
      </c>
      <c r="C4513" s="16" t="s">
        <v>5340</v>
      </c>
      <c r="D4513" s="16" t="s">
        <v>416</v>
      </c>
      <c r="E4513" s="17">
        <v>1294.4000000000001</v>
      </c>
      <c r="F4513" s="16" t="s">
        <v>130</v>
      </c>
      <c r="G4513" s="18">
        <v>1</v>
      </c>
    </row>
    <row r="4514" spans="2:7" x14ac:dyDescent="0.25">
      <c r="B4514" s="16" t="s">
        <v>78</v>
      </c>
      <c r="C4514" s="16" t="s">
        <v>5341</v>
      </c>
      <c r="D4514" s="16" t="s">
        <v>50</v>
      </c>
      <c r="E4514" s="17">
        <v>3593.9</v>
      </c>
      <c r="F4514" s="16" t="s">
        <v>130</v>
      </c>
      <c r="G4514" s="18">
        <v>1</v>
      </c>
    </row>
    <row r="4515" spans="2:7" x14ac:dyDescent="0.25">
      <c r="B4515" s="16" t="s">
        <v>55</v>
      </c>
      <c r="C4515" s="16" t="s">
        <v>5342</v>
      </c>
      <c r="D4515" s="16" t="s">
        <v>50</v>
      </c>
      <c r="E4515" s="17">
        <v>675</v>
      </c>
      <c r="F4515" s="16" t="s">
        <v>130</v>
      </c>
      <c r="G4515" s="18">
        <v>1</v>
      </c>
    </row>
    <row r="4516" spans="2:7" x14ac:dyDescent="0.25">
      <c r="B4516" s="16" t="s">
        <v>61</v>
      </c>
      <c r="C4516" s="16" t="s">
        <v>5343</v>
      </c>
      <c r="D4516" s="16" t="s">
        <v>50</v>
      </c>
      <c r="E4516" s="17">
        <v>2225</v>
      </c>
      <c r="F4516" s="16" t="s">
        <v>130</v>
      </c>
      <c r="G4516" s="18">
        <v>1</v>
      </c>
    </row>
    <row r="4517" spans="2:7" x14ac:dyDescent="0.25">
      <c r="B4517" s="16" t="s">
        <v>83</v>
      </c>
      <c r="C4517" s="16" t="s">
        <v>5344</v>
      </c>
      <c r="D4517" s="16" t="s">
        <v>115</v>
      </c>
      <c r="E4517" s="17">
        <v>1368.3</v>
      </c>
      <c r="F4517" s="16" t="s">
        <v>130</v>
      </c>
      <c r="G4517" s="18">
        <v>1</v>
      </c>
    </row>
    <row r="4518" spans="2:7" x14ac:dyDescent="0.25">
      <c r="B4518" s="16" t="s">
        <v>67</v>
      </c>
      <c r="C4518" s="16" t="s">
        <v>5345</v>
      </c>
      <c r="D4518" s="16" t="s">
        <v>62</v>
      </c>
      <c r="E4518" s="17">
        <v>675</v>
      </c>
      <c r="F4518" s="16" t="s">
        <v>130</v>
      </c>
      <c r="G4518" s="18">
        <v>1</v>
      </c>
    </row>
    <row r="4519" spans="2:7" x14ac:dyDescent="0.25">
      <c r="B4519" s="16" t="s">
        <v>76</v>
      </c>
      <c r="C4519" s="16" t="s">
        <v>5346</v>
      </c>
      <c r="D4519" s="16" t="s">
        <v>35</v>
      </c>
      <c r="E4519" s="17">
        <v>1454.1</v>
      </c>
      <c r="F4519" s="16" t="s">
        <v>130</v>
      </c>
      <c r="G4519" s="18">
        <v>1</v>
      </c>
    </row>
    <row r="4520" spans="2:7" x14ac:dyDescent="0.25">
      <c r="B4520" s="16" t="s">
        <v>94</v>
      </c>
      <c r="C4520" s="16" t="s">
        <v>5347</v>
      </c>
      <c r="D4520" s="16" t="s">
        <v>43</v>
      </c>
      <c r="E4520" s="17">
        <v>5120.5200000000004</v>
      </c>
      <c r="F4520" s="16" t="s">
        <v>130</v>
      </c>
      <c r="G4520" s="18">
        <v>1</v>
      </c>
    </row>
    <row r="4521" spans="2:7" x14ac:dyDescent="0.25">
      <c r="B4521" s="16" t="s">
        <v>81</v>
      </c>
      <c r="C4521" s="16" t="s">
        <v>5348</v>
      </c>
      <c r="D4521" s="16" t="s">
        <v>35</v>
      </c>
      <c r="E4521" s="17">
        <v>2608.0300000000002</v>
      </c>
      <c r="F4521" s="16" t="s">
        <v>130</v>
      </c>
      <c r="G4521" s="18">
        <v>1</v>
      </c>
    </row>
    <row r="4522" spans="2:7" x14ac:dyDescent="0.25">
      <c r="B4522" s="16" t="s">
        <v>48</v>
      </c>
      <c r="C4522" s="16" t="s">
        <v>5349</v>
      </c>
      <c r="D4522" s="16" t="s">
        <v>100</v>
      </c>
      <c r="E4522" s="17">
        <v>525</v>
      </c>
      <c r="F4522" s="16" t="s">
        <v>130</v>
      </c>
      <c r="G4522" s="18">
        <v>1</v>
      </c>
    </row>
    <row r="4523" spans="2:7" x14ac:dyDescent="0.25">
      <c r="B4523" s="16" t="s">
        <v>136</v>
      </c>
      <c r="C4523" s="16" t="s">
        <v>5350</v>
      </c>
      <c r="D4523" s="16" t="s">
        <v>59</v>
      </c>
      <c r="E4523" s="17">
        <v>2075</v>
      </c>
      <c r="F4523" s="16" t="s">
        <v>130</v>
      </c>
      <c r="G4523" s="18">
        <v>3</v>
      </c>
    </row>
    <row r="4524" spans="2:7" x14ac:dyDescent="0.25">
      <c r="B4524" s="16" t="s">
        <v>335</v>
      </c>
      <c r="C4524" s="16" t="s">
        <v>5351</v>
      </c>
      <c r="D4524" s="16" t="s">
        <v>4394</v>
      </c>
      <c r="E4524" s="17">
        <v>675</v>
      </c>
      <c r="F4524" s="16" t="s">
        <v>130</v>
      </c>
      <c r="G4524" s="18">
        <v>1</v>
      </c>
    </row>
    <row r="4525" spans="2:7" x14ac:dyDescent="0.25">
      <c r="B4525" s="16" t="s">
        <v>76</v>
      </c>
      <c r="C4525" s="16" t="s">
        <v>5352</v>
      </c>
      <c r="D4525" s="16" t="s">
        <v>50</v>
      </c>
      <c r="E4525" s="17">
        <v>1850</v>
      </c>
      <c r="F4525" s="16" t="s">
        <v>130</v>
      </c>
      <c r="G4525" s="18">
        <v>1</v>
      </c>
    </row>
    <row r="4526" spans="2:7" x14ac:dyDescent="0.25">
      <c r="B4526" s="16" t="s">
        <v>78</v>
      </c>
      <c r="C4526" s="16" t="s">
        <v>5353</v>
      </c>
      <c r="D4526" s="16" t="s">
        <v>97</v>
      </c>
      <c r="E4526" s="17">
        <v>100</v>
      </c>
      <c r="F4526" s="16" t="s">
        <v>130</v>
      </c>
      <c r="G4526" s="18">
        <v>1</v>
      </c>
    </row>
    <row r="4527" spans="2:7" x14ac:dyDescent="0.25">
      <c r="B4527" s="16" t="s">
        <v>1471</v>
      </c>
      <c r="C4527" s="16" t="s">
        <v>5354</v>
      </c>
      <c r="D4527" s="16" t="s">
        <v>50</v>
      </c>
      <c r="E4527" s="17">
        <v>675</v>
      </c>
      <c r="F4527" s="16" t="s">
        <v>130</v>
      </c>
      <c r="G4527" s="18">
        <v>1</v>
      </c>
    </row>
    <row r="4528" spans="2:7" x14ac:dyDescent="0.25">
      <c r="B4528" s="16" t="s">
        <v>83</v>
      </c>
      <c r="C4528" s="16" t="s">
        <v>5355</v>
      </c>
      <c r="D4528" s="16" t="s">
        <v>105</v>
      </c>
      <c r="E4528" s="17">
        <v>1518.3</v>
      </c>
      <c r="F4528" s="16" t="s">
        <v>130</v>
      </c>
      <c r="G4528" s="18">
        <v>1</v>
      </c>
    </row>
    <row r="4529" spans="2:7" x14ac:dyDescent="0.25">
      <c r="B4529" s="16" t="s">
        <v>67</v>
      </c>
      <c r="C4529" s="16" t="s">
        <v>5356</v>
      </c>
      <c r="D4529" s="16" t="s">
        <v>62</v>
      </c>
      <c r="E4529" s="17">
        <v>2814.86</v>
      </c>
      <c r="F4529" s="16" t="s">
        <v>130</v>
      </c>
      <c r="G4529" s="18">
        <v>1</v>
      </c>
    </row>
    <row r="4530" spans="2:7" x14ac:dyDescent="0.25">
      <c r="B4530" s="16" t="s">
        <v>124</v>
      </c>
      <c r="C4530" s="16" t="s">
        <v>5357</v>
      </c>
      <c r="D4530" s="16" t="s">
        <v>100</v>
      </c>
      <c r="E4530" s="17">
        <v>2456</v>
      </c>
      <c r="F4530" s="16" t="s">
        <v>130</v>
      </c>
      <c r="G4530" s="18">
        <v>1</v>
      </c>
    </row>
    <row r="4531" spans="2:7" x14ac:dyDescent="0.25">
      <c r="B4531" s="16" t="s">
        <v>141</v>
      </c>
      <c r="C4531" s="16" t="s">
        <v>5358</v>
      </c>
      <c r="D4531" s="16" t="s">
        <v>97</v>
      </c>
      <c r="E4531" s="17">
        <v>1349.7</v>
      </c>
      <c r="F4531" s="16" t="s">
        <v>130</v>
      </c>
      <c r="G4531" s="18">
        <v>1</v>
      </c>
    </row>
    <row r="4532" spans="2:7" x14ac:dyDescent="0.25">
      <c r="B4532" s="16" t="s">
        <v>71</v>
      </c>
      <c r="C4532" s="16" t="s">
        <v>5359</v>
      </c>
      <c r="D4532" s="16" t="s">
        <v>416</v>
      </c>
      <c r="E4532" s="17">
        <v>1353.4</v>
      </c>
      <c r="F4532" s="16" t="s">
        <v>130</v>
      </c>
      <c r="G4532" s="18">
        <v>1</v>
      </c>
    </row>
    <row r="4533" spans="2:7" x14ac:dyDescent="0.25">
      <c r="B4533" s="16" t="s">
        <v>113</v>
      </c>
      <c r="C4533" s="16" t="s">
        <v>5360</v>
      </c>
      <c r="D4533" s="16" t="s">
        <v>100</v>
      </c>
      <c r="E4533" s="17">
        <v>675</v>
      </c>
      <c r="F4533" s="16" t="s">
        <v>130</v>
      </c>
      <c r="G4533" s="18">
        <v>1</v>
      </c>
    </row>
    <row r="4534" spans="2:7" x14ac:dyDescent="0.25">
      <c r="B4534" s="16" t="s">
        <v>67</v>
      </c>
      <c r="C4534" s="16" t="s">
        <v>5361</v>
      </c>
      <c r="D4534" s="16" t="s">
        <v>126</v>
      </c>
      <c r="E4534" s="17">
        <v>1007.43</v>
      </c>
      <c r="F4534" s="16" t="s">
        <v>130</v>
      </c>
      <c r="G4534" s="18">
        <v>1</v>
      </c>
    </row>
    <row r="4535" spans="2:7" x14ac:dyDescent="0.25">
      <c r="B4535" s="16" t="s">
        <v>83</v>
      </c>
      <c r="C4535" s="16" t="s">
        <v>5362</v>
      </c>
      <c r="D4535" s="16" t="s">
        <v>5363</v>
      </c>
      <c r="E4535" s="17">
        <v>1368.3</v>
      </c>
      <c r="F4535" s="16" t="s">
        <v>130</v>
      </c>
      <c r="G4535" s="18">
        <v>1</v>
      </c>
    </row>
    <row r="4536" spans="2:7" x14ac:dyDescent="0.25">
      <c r="B4536" s="16" t="s">
        <v>58</v>
      </c>
      <c r="C4536" s="16" t="s">
        <v>5364</v>
      </c>
      <c r="D4536" s="16" t="s">
        <v>56</v>
      </c>
      <c r="E4536" s="17">
        <v>2075</v>
      </c>
      <c r="F4536" s="16" t="s">
        <v>130</v>
      </c>
      <c r="G4536" s="18">
        <v>1</v>
      </c>
    </row>
    <row r="4537" spans="2:7" x14ac:dyDescent="0.25">
      <c r="B4537" s="16" t="s">
        <v>76</v>
      </c>
      <c r="C4537" s="16" t="s">
        <v>5365</v>
      </c>
      <c r="D4537" s="16" t="s">
        <v>97</v>
      </c>
      <c r="E4537" s="17">
        <v>1925.6</v>
      </c>
      <c r="F4537" s="16" t="s">
        <v>130</v>
      </c>
      <c r="G4537" s="18">
        <v>1</v>
      </c>
    </row>
    <row r="4538" spans="2:7" x14ac:dyDescent="0.25">
      <c r="B4538" s="16" t="s">
        <v>76</v>
      </c>
      <c r="C4538" s="16" t="s">
        <v>5366</v>
      </c>
      <c r="D4538" s="16" t="s">
        <v>62</v>
      </c>
      <c r="E4538" s="17">
        <v>675</v>
      </c>
      <c r="F4538" s="16" t="s">
        <v>130</v>
      </c>
      <c r="G4538" s="18">
        <v>1</v>
      </c>
    </row>
    <row r="4539" spans="2:7" x14ac:dyDescent="0.25">
      <c r="B4539" s="16" t="s">
        <v>78</v>
      </c>
      <c r="C4539" s="16" t="s">
        <v>5367</v>
      </c>
      <c r="D4539" s="16" t="s">
        <v>5368</v>
      </c>
      <c r="E4539" s="17">
        <v>2953.91</v>
      </c>
      <c r="F4539" s="16" t="s">
        <v>130</v>
      </c>
      <c r="G4539" s="18">
        <v>1</v>
      </c>
    </row>
    <row r="4540" spans="2:7" x14ac:dyDescent="0.25">
      <c r="B4540" s="16" t="s">
        <v>245</v>
      </c>
      <c r="C4540" s="16" t="s">
        <v>5369</v>
      </c>
      <c r="D4540" s="16" t="s">
        <v>62</v>
      </c>
      <c r="E4540" s="17">
        <v>675</v>
      </c>
      <c r="F4540" s="16" t="s">
        <v>130</v>
      </c>
      <c r="G4540" s="18">
        <v>1</v>
      </c>
    </row>
    <row r="4541" spans="2:7" x14ac:dyDescent="0.25">
      <c r="B4541" s="16" t="s">
        <v>71</v>
      </c>
      <c r="C4541" s="16" t="s">
        <v>5370</v>
      </c>
      <c r="D4541" s="16" t="s">
        <v>50</v>
      </c>
      <c r="E4541" s="17">
        <v>2075</v>
      </c>
      <c r="F4541" s="16" t="s">
        <v>130</v>
      </c>
      <c r="G4541" s="18">
        <v>1</v>
      </c>
    </row>
    <row r="4542" spans="2:7" x14ac:dyDescent="0.25">
      <c r="B4542" s="16" t="s">
        <v>78</v>
      </c>
      <c r="C4542" s="16" t="s">
        <v>5371</v>
      </c>
      <c r="D4542" s="16" t="s">
        <v>416</v>
      </c>
      <c r="E4542" s="17">
        <v>2653.91</v>
      </c>
      <c r="F4542" s="16" t="s">
        <v>130</v>
      </c>
      <c r="G4542" s="18">
        <v>1</v>
      </c>
    </row>
    <row r="4543" spans="2:7" x14ac:dyDescent="0.25">
      <c r="B4543" s="16" t="s">
        <v>81</v>
      </c>
      <c r="C4543" s="16" t="s">
        <v>5372</v>
      </c>
      <c r="D4543" s="16" t="s">
        <v>35</v>
      </c>
      <c r="E4543" s="17">
        <v>675</v>
      </c>
      <c r="F4543" s="16" t="s">
        <v>130</v>
      </c>
      <c r="G4543" s="18">
        <v>1</v>
      </c>
    </row>
    <row r="4544" spans="2:7" x14ac:dyDescent="0.25">
      <c r="B4544" s="16" t="s">
        <v>290</v>
      </c>
      <c r="C4544" s="16" t="s">
        <v>5373</v>
      </c>
      <c r="D4544" s="16" t="s">
        <v>50</v>
      </c>
      <c r="E4544" s="17">
        <v>525</v>
      </c>
      <c r="F4544" s="16" t="s">
        <v>130</v>
      </c>
      <c r="G4544" s="18">
        <v>1</v>
      </c>
    </row>
    <row r="4545" spans="2:7" x14ac:dyDescent="0.25">
      <c r="B4545" s="16" t="s">
        <v>55</v>
      </c>
      <c r="C4545" s="16" t="s">
        <v>5374</v>
      </c>
      <c r="D4545" s="16" t="s">
        <v>35</v>
      </c>
      <c r="E4545" s="17">
        <v>1875</v>
      </c>
      <c r="F4545" s="16" t="s">
        <v>130</v>
      </c>
      <c r="G4545" s="18">
        <v>1</v>
      </c>
    </row>
    <row r="4546" spans="2:7" x14ac:dyDescent="0.25">
      <c r="B4546" s="16" t="s">
        <v>453</v>
      </c>
      <c r="C4546" s="16" t="s">
        <v>5375</v>
      </c>
      <c r="D4546" s="16" t="s">
        <v>100</v>
      </c>
      <c r="E4546" s="17">
        <v>1842.6</v>
      </c>
      <c r="F4546" s="16" t="s">
        <v>130</v>
      </c>
      <c r="G4546" s="18">
        <v>1</v>
      </c>
    </row>
    <row r="4547" spans="2:7" x14ac:dyDescent="0.25">
      <c r="B4547" s="16" t="s">
        <v>124</v>
      </c>
      <c r="C4547" s="16" t="s">
        <v>5376</v>
      </c>
      <c r="D4547" s="16" t="s">
        <v>56</v>
      </c>
      <c r="E4547" s="17">
        <v>2293.54</v>
      </c>
      <c r="F4547" s="16" t="s">
        <v>130</v>
      </c>
      <c r="G4547" s="18">
        <v>1</v>
      </c>
    </row>
    <row r="4548" spans="2:7" x14ac:dyDescent="0.25">
      <c r="B4548" s="16" t="s">
        <v>71</v>
      </c>
      <c r="C4548" s="16" t="s">
        <v>5377</v>
      </c>
      <c r="D4548" s="16" t="s">
        <v>43</v>
      </c>
      <c r="E4548" s="17">
        <v>3317.6</v>
      </c>
      <c r="F4548" s="16" t="s">
        <v>130</v>
      </c>
      <c r="G4548" s="18">
        <v>1</v>
      </c>
    </row>
    <row r="4549" spans="2:7" x14ac:dyDescent="0.25">
      <c r="B4549" s="16" t="s">
        <v>78</v>
      </c>
      <c r="C4549" s="16" t="s">
        <v>5378</v>
      </c>
      <c r="D4549" s="16" t="s">
        <v>35</v>
      </c>
      <c r="E4549" s="17">
        <v>1850</v>
      </c>
      <c r="F4549" s="16" t="s">
        <v>130</v>
      </c>
      <c r="G4549" s="18">
        <v>1</v>
      </c>
    </row>
    <row r="4550" spans="2:7" x14ac:dyDescent="0.25">
      <c r="B4550" s="16" t="s">
        <v>52</v>
      </c>
      <c r="C4550" s="16" t="s">
        <v>5379</v>
      </c>
      <c r="D4550" s="16" t="s">
        <v>111</v>
      </c>
      <c r="E4550" s="17">
        <v>2155.4699999999998</v>
      </c>
      <c r="F4550" s="16" t="s">
        <v>130</v>
      </c>
      <c r="G4550" s="18">
        <v>3</v>
      </c>
    </row>
    <row r="4551" spans="2:7" x14ac:dyDescent="0.25">
      <c r="B4551" s="16" t="s">
        <v>55</v>
      </c>
      <c r="C4551" s="16" t="s">
        <v>5380</v>
      </c>
      <c r="D4551" s="16" t="s">
        <v>50</v>
      </c>
      <c r="E4551" s="17">
        <v>1800</v>
      </c>
      <c r="F4551" s="16" t="s">
        <v>130</v>
      </c>
      <c r="G4551" s="18">
        <v>1</v>
      </c>
    </row>
    <row r="4552" spans="2:7" x14ac:dyDescent="0.25">
      <c r="B4552" s="16" t="s">
        <v>113</v>
      </c>
      <c r="C4552" s="16" t="s">
        <v>5381</v>
      </c>
      <c r="D4552" s="16" t="s">
        <v>270</v>
      </c>
      <c r="E4552" s="17">
        <v>1700.31</v>
      </c>
      <c r="F4552" s="16" t="s">
        <v>130</v>
      </c>
      <c r="G4552" s="18">
        <v>1</v>
      </c>
    </row>
    <row r="4553" spans="2:7" x14ac:dyDescent="0.25">
      <c r="B4553" s="16" t="s">
        <v>319</v>
      </c>
      <c r="C4553" s="16" t="s">
        <v>5382</v>
      </c>
      <c r="D4553" s="16" t="s">
        <v>2202</v>
      </c>
      <c r="E4553" s="17">
        <v>1247.01</v>
      </c>
      <c r="F4553" s="16" t="s">
        <v>130</v>
      </c>
      <c r="G4553" s="18">
        <v>1</v>
      </c>
    </row>
    <row r="4554" spans="2:7" x14ac:dyDescent="0.25">
      <c r="B4554" s="16" t="s">
        <v>285</v>
      </c>
      <c r="C4554" s="16" t="s">
        <v>5383</v>
      </c>
      <c r="D4554" s="16" t="s">
        <v>35</v>
      </c>
      <c r="E4554" s="17">
        <v>600</v>
      </c>
      <c r="F4554" s="16" t="s">
        <v>130</v>
      </c>
      <c r="G4554" s="18">
        <v>1</v>
      </c>
    </row>
    <row r="4555" spans="2:7" x14ac:dyDescent="0.25">
      <c r="B4555" s="16" t="s">
        <v>86</v>
      </c>
      <c r="C4555" s="16" t="s">
        <v>5384</v>
      </c>
      <c r="D4555" s="16" t="s">
        <v>201</v>
      </c>
      <c r="E4555" s="17">
        <v>3193.4</v>
      </c>
      <c r="F4555" s="16" t="s">
        <v>130</v>
      </c>
      <c r="G4555" s="18">
        <v>1</v>
      </c>
    </row>
    <row r="4556" spans="2:7" x14ac:dyDescent="0.25">
      <c r="B4556" s="16" t="s">
        <v>76</v>
      </c>
      <c r="C4556" s="16" t="s">
        <v>5385</v>
      </c>
      <c r="D4556" s="16" t="s">
        <v>97</v>
      </c>
      <c r="E4556" s="17">
        <v>1294.4000000000001</v>
      </c>
      <c r="F4556" s="16" t="s">
        <v>130</v>
      </c>
      <c r="G4556" s="18">
        <v>1</v>
      </c>
    </row>
    <row r="4557" spans="2:7" x14ac:dyDescent="0.25">
      <c r="B4557" s="16" t="s">
        <v>665</v>
      </c>
      <c r="C4557" s="16" t="s">
        <v>5386</v>
      </c>
      <c r="D4557" s="16" t="s">
        <v>56</v>
      </c>
      <c r="E4557" s="17">
        <v>906.37</v>
      </c>
      <c r="F4557" s="16" t="s">
        <v>130</v>
      </c>
      <c r="G4557" s="18">
        <v>1</v>
      </c>
    </row>
    <row r="4558" spans="2:7" x14ac:dyDescent="0.25">
      <c r="B4558" s="16" t="s">
        <v>83</v>
      </c>
      <c r="C4558" s="16" t="s">
        <v>5387</v>
      </c>
      <c r="D4558" s="16" t="s">
        <v>2172</v>
      </c>
      <c r="E4558" s="17">
        <v>2993.3</v>
      </c>
      <c r="F4558" s="16" t="s">
        <v>130</v>
      </c>
      <c r="G4558" s="18">
        <v>1</v>
      </c>
    </row>
    <row r="4559" spans="2:7" x14ac:dyDescent="0.25">
      <c r="B4559" s="16" t="s">
        <v>335</v>
      </c>
      <c r="C4559" s="16" t="s">
        <v>5388</v>
      </c>
      <c r="D4559" s="16" t="s">
        <v>655</v>
      </c>
      <c r="E4559" s="17">
        <v>1553.19</v>
      </c>
      <c r="F4559" s="16" t="s">
        <v>130</v>
      </c>
      <c r="G4559" s="18">
        <v>1</v>
      </c>
    </row>
    <row r="4560" spans="2:7" x14ac:dyDescent="0.25">
      <c r="B4560" s="16" t="s">
        <v>76</v>
      </c>
      <c r="C4560" s="16" t="s">
        <v>5389</v>
      </c>
      <c r="D4560" s="16" t="s">
        <v>97</v>
      </c>
      <c r="E4560" s="17">
        <v>1875</v>
      </c>
      <c r="F4560" s="16" t="s">
        <v>130</v>
      </c>
      <c r="G4560" s="18">
        <v>1</v>
      </c>
    </row>
    <row r="4561" spans="2:7" x14ac:dyDescent="0.25">
      <c r="B4561" s="16" t="s">
        <v>61</v>
      </c>
      <c r="C4561" s="16" t="s">
        <v>5390</v>
      </c>
      <c r="D4561" s="16" t="s">
        <v>5391</v>
      </c>
      <c r="E4561" s="17">
        <v>1294.4000000000001</v>
      </c>
      <c r="F4561" s="16" t="s">
        <v>130</v>
      </c>
      <c r="G4561" s="18">
        <v>1</v>
      </c>
    </row>
    <row r="4562" spans="2:7" x14ac:dyDescent="0.25">
      <c r="B4562" s="16" t="s">
        <v>78</v>
      </c>
      <c r="C4562" s="16" t="s">
        <v>5392</v>
      </c>
      <c r="D4562" s="16" t="s">
        <v>35</v>
      </c>
      <c r="E4562" s="17">
        <v>375</v>
      </c>
      <c r="F4562" s="16" t="s">
        <v>130</v>
      </c>
      <c r="G4562" s="18">
        <v>1</v>
      </c>
    </row>
    <row r="4563" spans="2:7" x14ac:dyDescent="0.25">
      <c r="B4563" s="16" t="s">
        <v>78</v>
      </c>
      <c r="C4563" s="16" t="s">
        <v>5393</v>
      </c>
      <c r="D4563" s="16" t="s">
        <v>126</v>
      </c>
      <c r="E4563" s="17">
        <v>1850</v>
      </c>
      <c r="F4563" s="16" t="s">
        <v>130</v>
      </c>
      <c r="G4563" s="18">
        <v>1</v>
      </c>
    </row>
    <row r="4564" spans="2:7" x14ac:dyDescent="0.25">
      <c r="B4564" s="16" t="s">
        <v>76</v>
      </c>
      <c r="C4564" s="16" t="s">
        <v>5394</v>
      </c>
      <c r="D4564" s="16" t="s">
        <v>609</v>
      </c>
      <c r="E4564" s="17">
        <v>1454.1</v>
      </c>
      <c r="F4564" s="16" t="s">
        <v>130</v>
      </c>
      <c r="G4564" s="18">
        <v>3</v>
      </c>
    </row>
    <row r="4565" spans="2:7" x14ac:dyDescent="0.25">
      <c r="B4565" s="16" t="s">
        <v>136</v>
      </c>
      <c r="C4565" s="16" t="s">
        <v>5395</v>
      </c>
      <c r="D4565" s="16" t="s">
        <v>111</v>
      </c>
      <c r="E4565" s="17">
        <v>4121.21</v>
      </c>
      <c r="F4565" s="16" t="s">
        <v>130</v>
      </c>
      <c r="G4565" s="18">
        <v>1</v>
      </c>
    </row>
    <row r="4566" spans="2:7" x14ac:dyDescent="0.25">
      <c r="B4566" s="16" t="s">
        <v>55</v>
      </c>
      <c r="C4566" s="16" t="s">
        <v>5396</v>
      </c>
      <c r="D4566" s="16" t="s">
        <v>100</v>
      </c>
      <c r="E4566" s="17">
        <v>846.5</v>
      </c>
      <c r="F4566" s="16" t="s">
        <v>130</v>
      </c>
      <c r="G4566" s="18">
        <v>1</v>
      </c>
    </row>
    <row r="4567" spans="2:7" x14ac:dyDescent="0.25">
      <c r="B4567" s="16" t="s">
        <v>104</v>
      </c>
      <c r="C4567" s="16" t="s">
        <v>5397</v>
      </c>
      <c r="D4567" s="16" t="s">
        <v>111</v>
      </c>
      <c r="E4567" s="17">
        <v>1518.3</v>
      </c>
      <c r="F4567" s="16" t="s">
        <v>130</v>
      </c>
      <c r="G4567" s="18">
        <v>1</v>
      </c>
    </row>
    <row r="4568" spans="2:7" x14ac:dyDescent="0.25">
      <c r="B4568" s="16" t="s">
        <v>113</v>
      </c>
      <c r="C4568" s="16" t="s">
        <v>5398</v>
      </c>
      <c r="D4568" s="16" t="s">
        <v>50</v>
      </c>
      <c r="E4568" s="17">
        <v>525</v>
      </c>
      <c r="F4568" s="16" t="s">
        <v>130</v>
      </c>
      <c r="G4568" s="18">
        <v>3</v>
      </c>
    </row>
    <row r="4569" spans="2:7" x14ac:dyDescent="0.25">
      <c r="B4569" s="16" t="s">
        <v>48</v>
      </c>
      <c r="C4569" s="16" t="s">
        <v>5399</v>
      </c>
      <c r="D4569" s="16" t="s">
        <v>126</v>
      </c>
      <c r="E4569" s="17">
        <v>1163.23</v>
      </c>
      <c r="F4569" s="16" t="s">
        <v>130</v>
      </c>
      <c r="G4569" s="18">
        <v>1</v>
      </c>
    </row>
    <row r="4570" spans="2:7" x14ac:dyDescent="0.25">
      <c r="B4570" s="16" t="s">
        <v>83</v>
      </c>
      <c r="C4570" s="16" t="s">
        <v>5400</v>
      </c>
      <c r="D4570" s="16" t="s">
        <v>105</v>
      </c>
      <c r="E4570" s="17">
        <v>1162.2</v>
      </c>
      <c r="F4570" s="16" t="s">
        <v>130</v>
      </c>
      <c r="G4570" s="18">
        <v>1</v>
      </c>
    </row>
    <row r="4571" spans="2:7" x14ac:dyDescent="0.25">
      <c r="B4571" s="16" t="s">
        <v>76</v>
      </c>
      <c r="C4571" s="16" t="s">
        <v>5401</v>
      </c>
      <c r="D4571" s="16" t="s">
        <v>50</v>
      </c>
      <c r="E4571" s="17">
        <v>675</v>
      </c>
      <c r="F4571" s="16" t="s">
        <v>130</v>
      </c>
      <c r="G4571" s="18">
        <v>1</v>
      </c>
    </row>
    <row r="4572" spans="2:7" x14ac:dyDescent="0.25">
      <c r="B4572" s="16" t="s">
        <v>71</v>
      </c>
      <c r="C4572" s="16" t="s">
        <v>5402</v>
      </c>
      <c r="D4572" s="16" t="s">
        <v>43</v>
      </c>
      <c r="E4572" s="17">
        <v>675</v>
      </c>
      <c r="F4572" s="16" t="s">
        <v>130</v>
      </c>
      <c r="G4572" s="18">
        <v>1</v>
      </c>
    </row>
    <row r="4573" spans="2:7" x14ac:dyDescent="0.25">
      <c r="B4573" s="16" t="s">
        <v>86</v>
      </c>
      <c r="C4573" s="16" t="s">
        <v>5403</v>
      </c>
      <c r="D4573" s="16" t="s">
        <v>35</v>
      </c>
      <c r="E4573" s="17">
        <v>525</v>
      </c>
      <c r="F4573" s="16" t="s">
        <v>130</v>
      </c>
      <c r="G4573" s="18">
        <v>1</v>
      </c>
    </row>
    <row r="4574" spans="2:7" x14ac:dyDescent="0.25">
      <c r="B4574" s="16" t="s">
        <v>78</v>
      </c>
      <c r="C4574" s="16" t="s">
        <v>5404</v>
      </c>
      <c r="D4574" s="16" t="s">
        <v>91</v>
      </c>
      <c r="E4574" s="17">
        <v>567.97</v>
      </c>
      <c r="F4574" s="16" t="s">
        <v>130</v>
      </c>
      <c r="G4574" s="18">
        <v>1</v>
      </c>
    </row>
    <row r="4575" spans="2:7" x14ac:dyDescent="0.25">
      <c r="B4575" s="16" t="s">
        <v>76</v>
      </c>
      <c r="C4575" s="16" t="s">
        <v>5405</v>
      </c>
      <c r="D4575" s="16" t="s">
        <v>56</v>
      </c>
      <c r="E4575" s="17">
        <v>1925.6</v>
      </c>
      <c r="F4575" s="16" t="s">
        <v>130</v>
      </c>
      <c r="G4575" s="18">
        <v>3</v>
      </c>
    </row>
    <row r="4576" spans="2:7" x14ac:dyDescent="0.25">
      <c r="B4576" s="16" t="s">
        <v>83</v>
      </c>
      <c r="C4576" s="16" t="s">
        <v>5406</v>
      </c>
      <c r="D4576" s="16" t="s">
        <v>87</v>
      </c>
      <c r="E4576" s="17">
        <v>1087.2</v>
      </c>
      <c r="F4576" s="16" t="s">
        <v>130</v>
      </c>
      <c r="G4576" s="18">
        <v>1</v>
      </c>
    </row>
    <row r="4577" spans="2:7" x14ac:dyDescent="0.25">
      <c r="B4577" s="16" t="s">
        <v>67</v>
      </c>
      <c r="C4577" s="16" t="s">
        <v>5407</v>
      </c>
      <c r="D4577" s="16" t="s">
        <v>105</v>
      </c>
      <c r="E4577" s="17">
        <v>2122.29</v>
      </c>
      <c r="F4577" s="16" t="s">
        <v>130</v>
      </c>
      <c r="G4577" s="18">
        <v>1</v>
      </c>
    </row>
    <row r="4578" spans="2:7" x14ac:dyDescent="0.25">
      <c r="B4578" s="16" t="s">
        <v>113</v>
      </c>
      <c r="C4578" s="16" t="s">
        <v>5408</v>
      </c>
      <c r="D4578" s="16" t="s">
        <v>43</v>
      </c>
      <c r="E4578" s="17">
        <v>1358.54</v>
      </c>
      <c r="F4578" s="16" t="s">
        <v>130</v>
      </c>
      <c r="G4578" s="18">
        <v>1</v>
      </c>
    </row>
    <row r="4579" spans="2:7" x14ac:dyDescent="0.25">
      <c r="B4579" s="16" t="s">
        <v>335</v>
      </c>
      <c r="C4579" s="16" t="s">
        <v>5409</v>
      </c>
      <c r="D4579" s="16" t="s">
        <v>4808</v>
      </c>
      <c r="E4579" s="17">
        <v>675</v>
      </c>
      <c r="F4579" s="16" t="s">
        <v>130</v>
      </c>
      <c r="G4579" s="18">
        <v>1</v>
      </c>
    </row>
    <row r="4580" spans="2:7" x14ac:dyDescent="0.25">
      <c r="B4580" s="16" t="s">
        <v>86</v>
      </c>
      <c r="C4580" s="16" t="s">
        <v>5410</v>
      </c>
      <c r="D4580" s="16" t="s">
        <v>50</v>
      </c>
      <c r="E4580" s="17">
        <v>600</v>
      </c>
      <c r="F4580" s="16" t="s">
        <v>130</v>
      </c>
      <c r="G4580" s="18">
        <v>1</v>
      </c>
    </row>
    <row r="4581" spans="2:7" x14ac:dyDescent="0.25">
      <c r="B4581" s="16" t="s">
        <v>76</v>
      </c>
      <c r="C4581" s="16" t="s">
        <v>5411</v>
      </c>
      <c r="D4581" s="16" t="s">
        <v>72</v>
      </c>
      <c r="E4581" s="17">
        <v>525</v>
      </c>
      <c r="F4581" s="16" t="s">
        <v>130</v>
      </c>
      <c r="G4581" s="18">
        <v>1</v>
      </c>
    </row>
    <row r="4582" spans="2:7" x14ac:dyDescent="0.25">
      <c r="B4582" s="16" t="s">
        <v>94</v>
      </c>
      <c r="C4582" s="16" t="s">
        <v>5412</v>
      </c>
      <c r="D4582" s="16" t="s">
        <v>109</v>
      </c>
      <c r="E4582" s="17">
        <v>675</v>
      </c>
      <c r="F4582" s="16" t="s">
        <v>130</v>
      </c>
      <c r="G4582" s="18">
        <v>1</v>
      </c>
    </row>
    <row r="4583" spans="2:7" x14ac:dyDescent="0.25">
      <c r="B4583" s="16" t="s">
        <v>69</v>
      </c>
      <c r="C4583" s="16" t="s">
        <v>5413</v>
      </c>
      <c r="D4583" s="16" t="s">
        <v>639</v>
      </c>
      <c r="E4583" s="17">
        <v>1681.06</v>
      </c>
      <c r="F4583" s="16" t="s">
        <v>130</v>
      </c>
      <c r="G4583" s="18">
        <v>1</v>
      </c>
    </row>
    <row r="4584" spans="2:7" x14ac:dyDescent="0.25">
      <c r="B4584" s="16" t="s">
        <v>67</v>
      </c>
      <c r="C4584" s="16" t="s">
        <v>5414</v>
      </c>
      <c r="D4584" s="16" t="s">
        <v>131</v>
      </c>
      <c r="E4584" s="17">
        <v>1972.29</v>
      </c>
      <c r="F4584" s="16" t="s">
        <v>130</v>
      </c>
      <c r="G4584" s="18">
        <v>1</v>
      </c>
    </row>
    <row r="4585" spans="2:7" x14ac:dyDescent="0.25">
      <c r="B4585" s="16" t="s">
        <v>858</v>
      </c>
      <c r="C4585" s="16" t="s">
        <v>5415</v>
      </c>
      <c r="D4585" s="16" t="s">
        <v>50</v>
      </c>
      <c r="E4585" s="17">
        <v>2466.23</v>
      </c>
      <c r="F4585" s="16" t="s">
        <v>130</v>
      </c>
      <c r="G4585" s="18">
        <v>3</v>
      </c>
    </row>
    <row r="4586" spans="2:7" x14ac:dyDescent="0.25">
      <c r="B4586" s="16" t="s">
        <v>69</v>
      </c>
      <c r="C4586" s="16" t="s">
        <v>5416</v>
      </c>
      <c r="D4586" s="16" t="s">
        <v>35</v>
      </c>
      <c r="E4586" s="17">
        <v>525</v>
      </c>
      <c r="F4586" s="16" t="s">
        <v>130</v>
      </c>
      <c r="G4586" s="18">
        <v>1</v>
      </c>
    </row>
    <row r="4587" spans="2:7" x14ac:dyDescent="0.25">
      <c r="B4587" s="16" t="s">
        <v>76</v>
      </c>
      <c r="C4587" s="16" t="s">
        <v>5417</v>
      </c>
      <c r="D4587" s="16" t="s">
        <v>97</v>
      </c>
      <c r="E4587" s="17">
        <v>2075</v>
      </c>
      <c r="F4587" s="16" t="s">
        <v>130</v>
      </c>
      <c r="G4587" s="18">
        <v>3</v>
      </c>
    </row>
    <row r="4588" spans="2:7" x14ac:dyDescent="0.25">
      <c r="B4588" s="16" t="s">
        <v>76</v>
      </c>
      <c r="C4588" s="16" t="s">
        <v>5418</v>
      </c>
      <c r="D4588" s="16" t="s">
        <v>50</v>
      </c>
      <c r="E4588" s="17">
        <v>1850</v>
      </c>
      <c r="F4588" s="16" t="s">
        <v>130</v>
      </c>
      <c r="G4588" s="18">
        <v>1</v>
      </c>
    </row>
    <row r="4589" spans="2:7" x14ac:dyDescent="0.25">
      <c r="B4589" s="16" t="s">
        <v>285</v>
      </c>
      <c r="C4589" s="16" t="s">
        <v>5419</v>
      </c>
      <c r="D4589" s="16" t="s">
        <v>35</v>
      </c>
      <c r="E4589" s="17">
        <v>934.82</v>
      </c>
      <c r="F4589" s="16" t="s">
        <v>130</v>
      </c>
      <c r="G4589" s="18">
        <v>1</v>
      </c>
    </row>
    <row r="4590" spans="2:7" x14ac:dyDescent="0.25">
      <c r="B4590" s="16" t="s">
        <v>67</v>
      </c>
      <c r="C4590" s="16" t="s">
        <v>5420</v>
      </c>
      <c r="D4590" s="16" t="s">
        <v>201</v>
      </c>
      <c r="E4590" s="17">
        <v>5106.33</v>
      </c>
      <c r="F4590" s="16" t="s">
        <v>130</v>
      </c>
      <c r="G4590" s="18">
        <v>1</v>
      </c>
    </row>
    <row r="4591" spans="2:7" x14ac:dyDescent="0.25">
      <c r="B4591" s="16" t="s">
        <v>349</v>
      </c>
      <c r="C4591" s="16" t="s">
        <v>5421</v>
      </c>
      <c r="D4591" s="16" t="s">
        <v>609</v>
      </c>
      <c r="E4591" s="17">
        <v>1925</v>
      </c>
      <c r="F4591" s="16" t="s">
        <v>130</v>
      </c>
      <c r="G4591" s="18">
        <v>3</v>
      </c>
    </row>
    <row r="4592" spans="2:7" x14ac:dyDescent="0.25">
      <c r="B4592" s="16" t="s">
        <v>86</v>
      </c>
      <c r="C4592" s="16" t="s">
        <v>5422</v>
      </c>
      <c r="D4592" s="16" t="s">
        <v>50</v>
      </c>
      <c r="E4592" s="17">
        <v>525</v>
      </c>
      <c r="F4592" s="16" t="s">
        <v>130</v>
      </c>
      <c r="G4592" s="18">
        <v>3</v>
      </c>
    </row>
    <row r="4593" spans="2:7" x14ac:dyDescent="0.25">
      <c r="B4593" s="16" t="s">
        <v>67</v>
      </c>
      <c r="C4593" s="16" t="s">
        <v>5423</v>
      </c>
      <c r="D4593" s="16" t="s">
        <v>56</v>
      </c>
      <c r="E4593" s="17">
        <v>3743.4</v>
      </c>
      <c r="F4593" s="16" t="s">
        <v>130</v>
      </c>
      <c r="G4593" s="18">
        <v>1</v>
      </c>
    </row>
    <row r="4594" spans="2:7" x14ac:dyDescent="0.25">
      <c r="B4594" s="16" t="s">
        <v>124</v>
      </c>
      <c r="C4594" s="16" t="s">
        <v>5423</v>
      </c>
      <c r="D4594" s="16" t="s">
        <v>50</v>
      </c>
      <c r="E4594" s="17">
        <v>2567</v>
      </c>
      <c r="F4594" s="16" t="s">
        <v>130</v>
      </c>
      <c r="G4594" s="18">
        <v>1</v>
      </c>
    </row>
    <row r="4595" spans="2:7" x14ac:dyDescent="0.25">
      <c r="B4595" s="16" t="s">
        <v>67</v>
      </c>
      <c r="C4595" s="16" t="s">
        <v>5424</v>
      </c>
      <c r="D4595" s="16" t="s">
        <v>62</v>
      </c>
      <c r="E4595" s="17">
        <v>600</v>
      </c>
      <c r="F4595" s="16" t="s">
        <v>130</v>
      </c>
      <c r="G4595" s="18">
        <v>1</v>
      </c>
    </row>
    <row r="4596" spans="2:7" x14ac:dyDescent="0.25">
      <c r="B4596" s="16" t="s">
        <v>86</v>
      </c>
      <c r="C4596" s="16" t="s">
        <v>5425</v>
      </c>
      <c r="D4596" s="16" t="s">
        <v>50</v>
      </c>
      <c r="E4596" s="17">
        <v>2352.6</v>
      </c>
      <c r="F4596" s="16" t="s">
        <v>130</v>
      </c>
      <c r="G4596" s="18">
        <v>1</v>
      </c>
    </row>
    <row r="4597" spans="2:7" x14ac:dyDescent="0.25">
      <c r="B4597" s="16" t="s">
        <v>285</v>
      </c>
      <c r="C4597" s="16" t="s">
        <v>5426</v>
      </c>
      <c r="D4597" s="16" t="s">
        <v>35</v>
      </c>
      <c r="E4597" s="17">
        <v>2075</v>
      </c>
      <c r="F4597" s="16" t="s">
        <v>130</v>
      </c>
      <c r="G4597" s="18">
        <v>3</v>
      </c>
    </row>
    <row r="4598" spans="2:7" x14ac:dyDescent="0.25">
      <c r="B4598" s="16" t="s">
        <v>81</v>
      </c>
      <c r="C4598" s="16" t="s">
        <v>5427</v>
      </c>
      <c r="D4598" s="16" t="s">
        <v>35</v>
      </c>
      <c r="E4598" s="17">
        <v>2075</v>
      </c>
      <c r="F4598" s="16" t="s">
        <v>130</v>
      </c>
      <c r="G4598" s="18">
        <v>1</v>
      </c>
    </row>
    <row r="4599" spans="2:7" x14ac:dyDescent="0.25">
      <c r="B4599" s="16" t="s">
        <v>71</v>
      </c>
      <c r="C4599" s="16" t="s">
        <v>5428</v>
      </c>
      <c r="D4599" s="16" t="s">
        <v>50</v>
      </c>
      <c r="E4599" s="17">
        <v>675</v>
      </c>
      <c r="F4599" s="16" t="s">
        <v>130</v>
      </c>
      <c r="G4599" s="18">
        <v>1</v>
      </c>
    </row>
    <row r="4600" spans="2:7" x14ac:dyDescent="0.25">
      <c r="B4600" s="16" t="s">
        <v>67</v>
      </c>
      <c r="C4600" s="16" t="s">
        <v>5429</v>
      </c>
      <c r="D4600" s="16" t="s">
        <v>109</v>
      </c>
      <c r="E4600" s="17">
        <v>4186.5</v>
      </c>
      <c r="F4600" s="16" t="s">
        <v>130</v>
      </c>
      <c r="G4600" s="18">
        <v>3</v>
      </c>
    </row>
    <row r="4601" spans="2:7" x14ac:dyDescent="0.25">
      <c r="B4601" s="16" t="s">
        <v>71</v>
      </c>
      <c r="C4601" s="16" t="s">
        <v>5430</v>
      </c>
      <c r="D4601" s="16" t="s">
        <v>43</v>
      </c>
      <c r="E4601" s="17">
        <v>1850</v>
      </c>
      <c r="F4601" s="16" t="s">
        <v>130</v>
      </c>
      <c r="G4601" s="18">
        <v>3</v>
      </c>
    </row>
    <row r="4602" spans="2:7" x14ac:dyDescent="0.25">
      <c r="B4602" s="16" t="s">
        <v>290</v>
      </c>
      <c r="C4602" s="16" t="s">
        <v>5431</v>
      </c>
      <c r="D4602" s="16" t="s">
        <v>50</v>
      </c>
      <c r="E4602" s="17">
        <v>785.94</v>
      </c>
      <c r="F4602" s="16" t="s">
        <v>130</v>
      </c>
      <c r="G4602" s="18">
        <v>1</v>
      </c>
    </row>
    <row r="4603" spans="2:7" x14ac:dyDescent="0.25">
      <c r="B4603" s="16" t="s">
        <v>48</v>
      </c>
      <c r="C4603" s="16" t="s">
        <v>5432</v>
      </c>
      <c r="D4603" s="16" t="s">
        <v>100</v>
      </c>
      <c r="E4603" s="17">
        <v>2139.69</v>
      </c>
      <c r="F4603" s="16" t="s">
        <v>130</v>
      </c>
      <c r="G4603" s="18">
        <v>1</v>
      </c>
    </row>
    <row r="4604" spans="2:7" x14ac:dyDescent="0.25">
      <c r="B4604" s="16" t="s">
        <v>78</v>
      </c>
      <c r="C4604" s="16" t="s">
        <v>5433</v>
      </c>
      <c r="D4604" s="16" t="s">
        <v>403</v>
      </c>
      <c r="E4604" s="17">
        <v>2878.91</v>
      </c>
      <c r="F4604" s="16" t="s">
        <v>130</v>
      </c>
      <c r="G4604" s="18">
        <v>1</v>
      </c>
    </row>
    <row r="4605" spans="2:7" x14ac:dyDescent="0.25">
      <c r="B4605" s="16" t="s">
        <v>86</v>
      </c>
      <c r="C4605" s="16" t="s">
        <v>5434</v>
      </c>
      <c r="D4605" s="16" t="s">
        <v>50</v>
      </c>
      <c r="E4605" s="17">
        <v>4644.42</v>
      </c>
      <c r="F4605" s="16" t="s">
        <v>130</v>
      </c>
      <c r="G4605" s="18">
        <v>1</v>
      </c>
    </row>
    <row r="4606" spans="2:7" x14ac:dyDescent="0.25">
      <c r="B4606" s="16" t="s">
        <v>78</v>
      </c>
      <c r="C4606" s="16" t="s">
        <v>5435</v>
      </c>
      <c r="D4606" s="16" t="s">
        <v>35</v>
      </c>
      <c r="E4606" s="17">
        <v>2721.86</v>
      </c>
      <c r="F4606" s="16" t="s">
        <v>130</v>
      </c>
      <c r="G4606" s="18">
        <v>1</v>
      </c>
    </row>
    <row r="4607" spans="2:7" x14ac:dyDescent="0.25">
      <c r="B4607" s="16" t="s">
        <v>774</v>
      </c>
      <c r="C4607" s="16" t="s">
        <v>5436</v>
      </c>
      <c r="D4607" s="16" t="s">
        <v>35</v>
      </c>
      <c r="E4607" s="17">
        <v>600</v>
      </c>
      <c r="F4607" s="16" t="s">
        <v>130</v>
      </c>
      <c r="G4607" s="18">
        <v>1</v>
      </c>
    </row>
    <row r="4608" spans="2:7" x14ac:dyDescent="0.25">
      <c r="B4608" s="16" t="s">
        <v>453</v>
      </c>
      <c r="C4608" s="16" t="s">
        <v>5437</v>
      </c>
      <c r="D4608" s="16" t="s">
        <v>35</v>
      </c>
      <c r="E4608" s="17">
        <v>675</v>
      </c>
      <c r="F4608" s="16" t="s">
        <v>130</v>
      </c>
      <c r="G4608" s="18">
        <v>1</v>
      </c>
    </row>
    <row r="4609" spans="2:7" x14ac:dyDescent="0.25">
      <c r="B4609" s="16" t="s">
        <v>78</v>
      </c>
      <c r="C4609" s="16" t="s">
        <v>5438</v>
      </c>
      <c r="D4609" s="16" t="s">
        <v>50</v>
      </c>
      <c r="E4609" s="17">
        <v>2043.9</v>
      </c>
      <c r="F4609" s="16" t="s">
        <v>130</v>
      </c>
      <c r="G4609" s="18">
        <v>1</v>
      </c>
    </row>
    <row r="4610" spans="2:7" x14ac:dyDescent="0.25">
      <c r="B4610" s="16" t="s">
        <v>31</v>
      </c>
      <c r="C4610" s="16" t="s">
        <v>5439</v>
      </c>
      <c r="D4610" s="16" t="s">
        <v>35</v>
      </c>
      <c r="E4610" s="17">
        <v>675</v>
      </c>
      <c r="F4610" s="16" t="s">
        <v>130</v>
      </c>
      <c r="G4610" s="18">
        <v>1</v>
      </c>
    </row>
    <row r="4611" spans="2:7" x14ac:dyDescent="0.25">
      <c r="B4611" s="16" t="s">
        <v>39</v>
      </c>
      <c r="C4611" s="16" t="s">
        <v>5440</v>
      </c>
      <c r="D4611" s="16" t="s">
        <v>109</v>
      </c>
      <c r="E4611" s="17">
        <v>1183.5999999999999</v>
      </c>
      <c r="F4611" s="16" t="s">
        <v>130</v>
      </c>
      <c r="G4611" s="18">
        <v>1</v>
      </c>
    </row>
    <row r="4612" spans="2:7" x14ac:dyDescent="0.25">
      <c r="B4612" s="16" t="s">
        <v>78</v>
      </c>
      <c r="C4612" s="16" t="s">
        <v>5441</v>
      </c>
      <c r="D4612" s="16" t="s">
        <v>5442</v>
      </c>
      <c r="E4612" s="17">
        <v>1178.9100000000001</v>
      </c>
      <c r="F4612" s="16" t="s">
        <v>130</v>
      </c>
      <c r="G4612" s="18">
        <v>1</v>
      </c>
    </row>
    <row r="4613" spans="2:7" x14ac:dyDescent="0.25">
      <c r="B4613" s="16" t="s">
        <v>245</v>
      </c>
      <c r="C4613" s="16" t="s">
        <v>5443</v>
      </c>
      <c r="D4613" s="16" t="s">
        <v>109</v>
      </c>
      <c r="E4613" s="17">
        <v>1257</v>
      </c>
      <c r="F4613" s="16" t="s">
        <v>130</v>
      </c>
      <c r="G4613" s="18">
        <v>3</v>
      </c>
    </row>
    <row r="4614" spans="2:7" x14ac:dyDescent="0.25">
      <c r="B4614" s="16" t="s">
        <v>1003</v>
      </c>
      <c r="C4614" s="16" t="s">
        <v>5444</v>
      </c>
      <c r="D4614" s="16" t="s">
        <v>35</v>
      </c>
      <c r="E4614" s="17">
        <v>1423.89</v>
      </c>
      <c r="F4614" s="16" t="s">
        <v>130</v>
      </c>
      <c r="G4614" s="18">
        <v>1</v>
      </c>
    </row>
    <row r="4615" spans="2:7" x14ac:dyDescent="0.25">
      <c r="B4615" s="16" t="s">
        <v>67</v>
      </c>
      <c r="C4615" s="16" t="s">
        <v>5445</v>
      </c>
      <c r="D4615" s="16" t="s">
        <v>2034</v>
      </c>
      <c r="E4615" s="17">
        <v>1850</v>
      </c>
      <c r="F4615" s="16" t="s">
        <v>130</v>
      </c>
      <c r="G4615" s="18">
        <v>1</v>
      </c>
    </row>
    <row r="4616" spans="2:7" x14ac:dyDescent="0.25">
      <c r="B4616" s="16" t="s">
        <v>76</v>
      </c>
      <c r="C4616" s="16" t="s">
        <v>5446</v>
      </c>
      <c r="D4616" s="16" t="s">
        <v>50</v>
      </c>
      <c r="E4616" s="17">
        <v>1383.72</v>
      </c>
      <c r="F4616" s="16" t="s">
        <v>130</v>
      </c>
      <c r="G4616" s="18">
        <v>1</v>
      </c>
    </row>
    <row r="4617" spans="2:7" x14ac:dyDescent="0.25">
      <c r="B4617" s="16" t="s">
        <v>319</v>
      </c>
      <c r="C4617" s="16" t="s">
        <v>5447</v>
      </c>
      <c r="D4617" s="16" t="s">
        <v>62</v>
      </c>
      <c r="E4617" s="17">
        <v>525</v>
      </c>
      <c r="F4617" s="16" t="s">
        <v>130</v>
      </c>
      <c r="G4617" s="18">
        <v>1</v>
      </c>
    </row>
    <row r="4618" spans="2:7" x14ac:dyDescent="0.25">
      <c r="B4618" s="16" t="s">
        <v>86</v>
      </c>
      <c r="C4618" s="16" t="s">
        <v>5448</v>
      </c>
      <c r="D4618" s="16" t="s">
        <v>50</v>
      </c>
      <c r="E4618" s="17">
        <v>375</v>
      </c>
      <c r="F4618" s="16" t="s">
        <v>130</v>
      </c>
      <c r="G4618" s="18">
        <v>3</v>
      </c>
    </row>
    <row r="4619" spans="2:7" x14ac:dyDescent="0.25">
      <c r="B4619" s="16" t="s">
        <v>231</v>
      </c>
      <c r="C4619" s="16" t="s">
        <v>5449</v>
      </c>
      <c r="D4619" s="16" t="s">
        <v>62</v>
      </c>
      <c r="E4619" s="17">
        <v>525</v>
      </c>
      <c r="F4619" s="16" t="s">
        <v>130</v>
      </c>
      <c r="G4619" s="18">
        <v>1</v>
      </c>
    </row>
    <row r="4620" spans="2:7" x14ac:dyDescent="0.25">
      <c r="B4620" s="16" t="s">
        <v>333</v>
      </c>
      <c r="C4620" s="16" t="s">
        <v>5450</v>
      </c>
      <c r="D4620" s="16" t="s">
        <v>59</v>
      </c>
      <c r="E4620" s="17">
        <v>375</v>
      </c>
      <c r="F4620" s="16" t="s">
        <v>130</v>
      </c>
      <c r="G4620" s="18">
        <v>3</v>
      </c>
    </row>
    <row r="4621" spans="2:7" x14ac:dyDescent="0.25">
      <c r="B4621" s="16" t="s">
        <v>187</v>
      </c>
      <c r="C4621" s="16" t="s">
        <v>5451</v>
      </c>
      <c r="D4621" s="16" t="s">
        <v>50</v>
      </c>
      <c r="E4621" s="17">
        <v>675</v>
      </c>
      <c r="F4621" s="16" t="s">
        <v>130</v>
      </c>
      <c r="G4621" s="18">
        <v>1</v>
      </c>
    </row>
    <row r="4622" spans="2:7" x14ac:dyDescent="0.25">
      <c r="B4622" s="16" t="s">
        <v>124</v>
      </c>
      <c r="C4622" s="16" t="s">
        <v>5452</v>
      </c>
      <c r="D4622" s="16" t="s">
        <v>62</v>
      </c>
      <c r="E4622" s="17">
        <v>4475.84</v>
      </c>
      <c r="F4622" s="16" t="s">
        <v>130</v>
      </c>
      <c r="G4622" s="18">
        <v>1</v>
      </c>
    </row>
    <row r="4623" spans="2:7" x14ac:dyDescent="0.25">
      <c r="B4623" s="16" t="s">
        <v>113</v>
      </c>
      <c r="C4623" s="16" t="s">
        <v>5453</v>
      </c>
      <c r="D4623" s="16" t="s">
        <v>43</v>
      </c>
      <c r="E4623" s="17">
        <v>2416.77</v>
      </c>
      <c r="F4623" s="16" t="s">
        <v>130</v>
      </c>
      <c r="G4623" s="18">
        <v>3</v>
      </c>
    </row>
    <row r="4624" spans="2:7" x14ac:dyDescent="0.25">
      <c r="B4624" s="16" t="s">
        <v>76</v>
      </c>
      <c r="C4624" s="16" t="s">
        <v>5454</v>
      </c>
      <c r="D4624" s="16" t="s">
        <v>43</v>
      </c>
      <c r="E4624" s="17">
        <v>525</v>
      </c>
      <c r="F4624" s="16" t="s">
        <v>130</v>
      </c>
      <c r="G4624" s="18">
        <v>3</v>
      </c>
    </row>
    <row r="4625" spans="2:7" x14ac:dyDescent="0.25">
      <c r="B4625" s="16" t="s">
        <v>154</v>
      </c>
      <c r="C4625" s="16" t="s">
        <v>5455</v>
      </c>
      <c r="D4625" s="16" t="s">
        <v>62</v>
      </c>
      <c r="E4625" s="17">
        <v>1162.8</v>
      </c>
      <c r="F4625" s="16" t="s">
        <v>130</v>
      </c>
      <c r="G4625" s="18">
        <v>1</v>
      </c>
    </row>
    <row r="4626" spans="2:7" x14ac:dyDescent="0.25">
      <c r="B4626" s="16" t="s">
        <v>58</v>
      </c>
      <c r="C4626" s="16" t="s">
        <v>5456</v>
      </c>
      <c r="D4626" s="16" t="s">
        <v>35</v>
      </c>
      <c r="E4626" s="17">
        <v>2725.89</v>
      </c>
      <c r="F4626" s="16" t="s">
        <v>130</v>
      </c>
      <c r="G4626" s="18">
        <v>1</v>
      </c>
    </row>
    <row r="4627" spans="2:7" x14ac:dyDescent="0.25">
      <c r="B4627" s="16" t="s">
        <v>76</v>
      </c>
      <c r="C4627" s="16" t="s">
        <v>5457</v>
      </c>
      <c r="D4627" s="16" t="s">
        <v>50</v>
      </c>
      <c r="E4627" s="17">
        <v>1925</v>
      </c>
      <c r="F4627" s="16" t="s">
        <v>130</v>
      </c>
      <c r="G4627" s="18">
        <v>1</v>
      </c>
    </row>
    <row r="4628" spans="2:7" x14ac:dyDescent="0.25">
      <c r="B4628" s="16" t="s">
        <v>136</v>
      </c>
      <c r="C4628" s="16" t="s">
        <v>5458</v>
      </c>
      <c r="D4628" s="16" t="s">
        <v>416</v>
      </c>
      <c r="E4628" s="17">
        <v>675</v>
      </c>
      <c r="F4628" s="16" t="s">
        <v>130</v>
      </c>
      <c r="G4628" s="18">
        <v>1</v>
      </c>
    </row>
    <row r="4629" spans="2:7" x14ac:dyDescent="0.25">
      <c r="B4629" s="16" t="s">
        <v>71</v>
      </c>
      <c r="C4629" s="16" t="s">
        <v>5459</v>
      </c>
      <c r="D4629" s="16" t="s">
        <v>62</v>
      </c>
      <c r="E4629" s="17">
        <v>525</v>
      </c>
      <c r="F4629" s="16" t="s">
        <v>130</v>
      </c>
      <c r="G4629" s="18">
        <v>1</v>
      </c>
    </row>
    <row r="4630" spans="2:7" x14ac:dyDescent="0.25">
      <c r="B4630" s="16" t="s">
        <v>48</v>
      </c>
      <c r="C4630" s="16" t="s">
        <v>5460</v>
      </c>
      <c r="D4630" s="16" t="s">
        <v>62</v>
      </c>
      <c r="E4630" s="17">
        <v>2225</v>
      </c>
      <c r="F4630" s="16" t="s">
        <v>130</v>
      </c>
      <c r="G4630" s="18">
        <v>1</v>
      </c>
    </row>
    <row r="4631" spans="2:7" x14ac:dyDescent="0.25">
      <c r="B4631" s="16" t="s">
        <v>290</v>
      </c>
      <c r="C4631" s="16" t="s">
        <v>5461</v>
      </c>
      <c r="D4631" s="16" t="s">
        <v>50</v>
      </c>
      <c r="E4631" s="17">
        <v>1500</v>
      </c>
      <c r="F4631" s="16" t="s">
        <v>130</v>
      </c>
      <c r="G4631" s="18">
        <v>1</v>
      </c>
    </row>
    <row r="4632" spans="2:7" x14ac:dyDescent="0.25">
      <c r="B4632" s="16" t="s">
        <v>86</v>
      </c>
      <c r="C4632" s="16" t="s">
        <v>5462</v>
      </c>
      <c r="D4632" s="16" t="s">
        <v>35</v>
      </c>
      <c r="E4632" s="17">
        <v>375</v>
      </c>
      <c r="F4632" s="16" t="s">
        <v>130</v>
      </c>
      <c r="G4632" s="18">
        <v>3</v>
      </c>
    </row>
    <row r="4633" spans="2:7" x14ac:dyDescent="0.25">
      <c r="B4633" s="16" t="s">
        <v>83</v>
      </c>
      <c r="C4633" s="16" t="s">
        <v>5463</v>
      </c>
      <c r="D4633" s="16" t="s">
        <v>416</v>
      </c>
      <c r="E4633" s="17">
        <v>1518.3</v>
      </c>
      <c r="F4633" s="16" t="s">
        <v>130</v>
      </c>
      <c r="G4633" s="18">
        <v>1</v>
      </c>
    </row>
    <row r="4634" spans="2:7" x14ac:dyDescent="0.25">
      <c r="B4634" s="16" t="s">
        <v>245</v>
      </c>
      <c r="C4634" s="16" t="s">
        <v>5464</v>
      </c>
      <c r="D4634" s="16" t="s">
        <v>50</v>
      </c>
      <c r="E4634" s="17">
        <v>919</v>
      </c>
      <c r="F4634" s="16" t="s">
        <v>130</v>
      </c>
      <c r="G4634" s="18">
        <v>1</v>
      </c>
    </row>
    <row r="4635" spans="2:7" x14ac:dyDescent="0.25">
      <c r="B4635" s="16" t="s">
        <v>453</v>
      </c>
      <c r="C4635" s="16" t="s">
        <v>5465</v>
      </c>
      <c r="D4635" s="16" t="s">
        <v>416</v>
      </c>
      <c r="E4635" s="17">
        <v>2610.1999999999998</v>
      </c>
      <c r="F4635" s="16" t="s">
        <v>130</v>
      </c>
      <c r="G4635" s="18">
        <v>1</v>
      </c>
    </row>
    <row r="4636" spans="2:7" x14ac:dyDescent="0.25">
      <c r="B4636" s="16" t="s">
        <v>31</v>
      </c>
      <c r="C4636" s="16" t="s">
        <v>5466</v>
      </c>
      <c r="D4636" s="16" t="s">
        <v>97</v>
      </c>
      <c r="E4636" s="17">
        <v>225</v>
      </c>
      <c r="F4636" s="16" t="s">
        <v>130</v>
      </c>
      <c r="G4636" s="18">
        <v>1</v>
      </c>
    </row>
    <row r="4637" spans="2:7" x14ac:dyDescent="0.25">
      <c r="B4637" s="16" t="s">
        <v>64</v>
      </c>
      <c r="C4637" s="16" t="s">
        <v>5467</v>
      </c>
      <c r="D4637" s="16" t="s">
        <v>62</v>
      </c>
      <c r="E4637" s="17">
        <v>525</v>
      </c>
      <c r="F4637" s="16" t="s">
        <v>130</v>
      </c>
      <c r="G4637" s="18">
        <v>1</v>
      </c>
    </row>
    <row r="4638" spans="2:7" x14ac:dyDescent="0.25">
      <c r="B4638" s="16" t="s">
        <v>333</v>
      </c>
      <c r="C4638" s="16" t="s">
        <v>5468</v>
      </c>
      <c r="D4638" s="16" t="s">
        <v>109</v>
      </c>
      <c r="E4638" s="17">
        <v>5777.54</v>
      </c>
      <c r="F4638" s="16" t="s">
        <v>130</v>
      </c>
      <c r="G4638" s="18">
        <v>1</v>
      </c>
    </row>
    <row r="4639" spans="2:7" x14ac:dyDescent="0.25">
      <c r="B4639" s="16" t="s">
        <v>124</v>
      </c>
      <c r="C4639" s="16" t="s">
        <v>5469</v>
      </c>
      <c r="D4639" s="16" t="s">
        <v>50</v>
      </c>
      <c r="E4639" s="17">
        <v>2426.46</v>
      </c>
      <c r="F4639" s="16" t="s">
        <v>130</v>
      </c>
      <c r="G4639" s="18">
        <v>1</v>
      </c>
    </row>
    <row r="4640" spans="2:7" x14ac:dyDescent="0.25">
      <c r="B4640" s="16" t="s">
        <v>76</v>
      </c>
      <c r="C4640" s="16" t="s">
        <v>5470</v>
      </c>
      <c r="D4640" s="16" t="s">
        <v>126</v>
      </c>
      <c r="E4640" s="17">
        <v>1604.1</v>
      </c>
      <c r="F4640" s="16" t="s">
        <v>130</v>
      </c>
      <c r="G4640" s="18">
        <v>1</v>
      </c>
    </row>
    <row r="4641" spans="2:7" x14ac:dyDescent="0.25">
      <c r="B4641" s="16" t="s">
        <v>1296</v>
      </c>
      <c r="C4641" s="16" t="s">
        <v>5471</v>
      </c>
      <c r="D4641" s="16" t="s">
        <v>91</v>
      </c>
      <c r="E4641" s="17">
        <v>675</v>
      </c>
      <c r="F4641" s="16" t="s">
        <v>130</v>
      </c>
      <c r="G4641" s="18">
        <v>1</v>
      </c>
    </row>
    <row r="4642" spans="2:7" x14ac:dyDescent="0.25">
      <c r="B4642" s="16" t="s">
        <v>285</v>
      </c>
      <c r="C4642" s="16" t="s">
        <v>5472</v>
      </c>
      <c r="D4642" s="16" t="s">
        <v>62</v>
      </c>
      <c r="E4642" s="17">
        <v>4315.79</v>
      </c>
      <c r="F4642" s="16" t="s">
        <v>130</v>
      </c>
      <c r="G4642" s="18">
        <v>1</v>
      </c>
    </row>
    <row r="4643" spans="2:7" x14ac:dyDescent="0.25">
      <c r="B4643" s="16" t="s">
        <v>86</v>
      </c>
      <c r="C4643" s="16" t="s">
        <v>5473</v>
      </c>
      <c r="D4643" s="16" t="s">
        <v>50</v>
      </c>
      <c r="E4643" s="17">
        <v>5443.32</v>
      </c>
      <c r="F4643" s="16" t="s">
        <v>130</v>
      </c>
      <c r="G4643" s="18">
        <v>3</v>
      </c>
    </row>
    <row r="4644" spans="2:7" x14ac:dyDescent="0.25">
      <c r="B4644" s="16" t="s">
        <v>71</v>
      </c>
      <c r="C4644" s="16" t="s">
        <v>5474</v>
      </c>
      <c r="D4644" s="16" t="s">
        <v>3828</v>
      </c>
      <c r="E4644" s="17">
        <v>1767.6</v>
      </c>
      <c r="F4644" s="16" t="s">
        <v>130</v>
      </c>
      <c r="G4644" s="18">
        <v>1</v>
      </c>
    </row>
    <row r="4645" spans="2:7" x14ac:dyDescent="0.25">
      <c r="B4645" s="16" t="s">
        <v>76</v>
      </c>
      <c r="C4645" s="16" t="s">
        <v>5475</v>
      </c>
      <c r="D4645" s="16" t="s">
        <v>43</v>
      </c>
      <c r="E4645" s="17">
        <v>1454.1</v>
      </c>
      <c r="F4645" s="16" t="s">
        <v>130</v>
      </c>
      <c r="G4645" s="18">
        <v>3</v>
      </c>
    </row>
    <row r="4646" spans="2:7" x14ac:dyDescent="0.25">
      <c r="B4646" s="16" t="s">
        <v>71</v>
      </c>
      <c r="C4646" s="16" t="s">
        <v>5476</v>
      </c>
      <c r="D4646" s="16" t="s">
        <v>827</v>
      </c>
      <c r="E4646" s="17">
        <v>939.2</v>
      </c>
      <c r="F4646" s="16" t="s">
        <v>130</v>
      </c>
      <c r="G4646" s="18">
        <v>1</v>
      </c>
    </row>
    <row r="4647" spans="2:7" x14ac:dyDescent="0.25">
      <c r="B4647" s="16" t="s">
        <v>255</v>
      </c>
      <c r="C4647" s="16" t="s">
        <v>5477</v>
      </c>
      <c r="D4647" s="16" t="s">
        <v>43</v>
      </c>
      <c r="E4647" s="17">
        <v>2953.91</v>
      </c>
      <c r="F4647" s="16" t="s">
        <v>130</v>
      </c>
      <c r="G4647" s="18">
        <v>1</v>
      </c>
    </row>
    <row r="4648" spans="2:7" x14ac:dyDescent="0.25">
      <c r="B4648" s="16" t="s">
        <v>67</v>
      </c>
      <c r="C4648" s="16" t="s">
        <v>5478</v>
      </c>
      <c r="D4648" s="16" t="s">
        <v>2411</v>
      </c>
      <c r="E4648" s="17">
        <v>1850</v>
      </c>
      <c r="F4648" s="16" t="s">
        <v>130</v>
      </c>
      <c r="G4648" s="18">
        <v>1</v>
      </c>
    </row>
    <row r="4649" spans="2:7" x14ac:dyDescent="0.25">
      <c r="B4649" s="16" t="s">
        <v>86</v>
      </c>
      <c r="C4649" s="16" t="s">
        <v>5479</v>
      </c>
      <c r="D4649" s="16" t="s">
        <v>50</v>
      </c>
      <c r="E4649" s="17">
        <v>300</v>
      </c>
      <c r="F4649" s="16" t="s">
        <v>130</v>
      </c>
      <c r="G4649" s="18">
        <v>1</v>
      </c>
    </row>
    <row r="4650" spans="2:7" x14ac:dyDescent="0.25">
      <c r="B4650" s="16" t="s">
        <v>71</v>
      </c>
      <c r="C4650" s="16" t="s">
        <v>5480</v>
      </c>
      <c r="D4650" s="16" t="s">
        <v>35</v>
      </c>
      <c r="E4650" s="17">
        <v>2903.4</v>
      </c>
      <c r="F4650" s="16" t="s">
        <v>130</v>
      </c>
      <c r="G4650" s="18">
        <v>1</v>
      </c>
    </row>
    <row r="4651" spans="2:7" x14ac:dyDescent="0.25">
      <c r="B4651" s="16" t="s">
        <v>431</v>
      </c>
      <c r="C4651" s="16" t="s">
        <v>5481</v>
      </c>
      <c r="D4651" s="16" t="s">
        <v>97</v>
      </c>
      <c r="E4651" s="17">
        <v>375</v>
      </c>
      <c r="F4651" s="16" t="s">
        <v>130</v>
      </c>
      <c r="G4651" s="18">
        <v>3</v>
      </c>
    </row>
    <row r="4652" spans="2:7" x14ac:dyDescent="0.25">
      <c r="B4652" s="16" t="s">
        <v>255</v>
      </c>
      <c r="C4652" s="16" t="s">
        <v>5482</v>
      </c>
      <c r="D4652" s="16" t="s">
        <v>97</v>
      </c>
      <c r="E4652" s="17">
        <v>2635.94</v>
      </c>
      <c r="F4652" s="16" t="s">
        <v>130</v>
      </c>
      <c r="G4652" s="18">
        <v>1</v>
      </c>
    </row>
    <row r="4653" spans="2:7" x14ac:dyDescent="0.25">
      <c r="B4653" s="16" t="s">
        <v>78</v>
      </c>
      <c r="C4653" s="16" t="s">
        <v>5483</v>
      </c>
      <c r="D4653" s="16" t="s">
        <v>5484</v>
      </c>
      <c r="E4653" s="17">
        <v>525</v>
      </c>
      <c r="F4653" s="16" t="s">
        <v>130</v>
      </c>
      <c r="G4653" s="18">
        <v>1</v>
      </c>
    </row>
    <row r="4654" spans="2:7" x14ac:dyDescent="0.25">
      <c r="B4654" s="16" t="s">
        <v>61</v>
      </c>
      <c r="C4654" s="16" t="s">
        <v>5485</v>
      </c>
      <c r="D4654" s="16" t="s">
        <v>975</v>
      </c>
      <c r="E4654" s="17">
        <v>1604.1</v>
      </c>
      <c r="F4654" s="16" t="s">
        <v>130</v>
      </c>
      <c r="G4654" s="18">
        <v>1</v>
      </c>
    </row>
    <row r="4655" spans="2:7" x14ac:dyDescent="0.25">
      <c r="B4655" s="16" t="s">
        <v>71</v>
      </c>
      <c r="C4655" s="16" t="s">
        <v>5486</v>
      </c>
      <c r="D4655" s="16" t="s">
        <v>97</v>
      </c>
      <c r="E4655" s="17">
        <v>525</v>
      </c>
      <c r="F4655" s="16" t="s">
        <v>130</v>
      </c>
      <c r="G4655" s="18">
        <v>1</v>
      </c>
    </row>
    <row r="4656" spans="2:7" x14ac:dyDescent="0.25">
      <c r="B4656" s="16" t="s">
        <v>149</v>
      </c>
      <c r="C4656" s="16" t="s">
        <v>5487</v>
      </c>
      <c r="D4656" s="16" t="s">
        <v>43</v>
      </c>
      <c r="E4656" s="17">
        <v>2918.3</v>
      </c>
      <c r="F4656" s="16" t="s">
        <v>130</v>
      </c>
      <c r="G4656" s="18">
        <v>1</v>
      </c>
    </row>
    <row r="4657" spans="2:7" x14ac:dyDescent="0.25">
      <c r="B4657" s="16" t="s">
        <v>124</v>
      </c>
      <c r="C4657" s="16" t="s">
        <v>5488</v>
      </c>
      <c r="D4657" s="16" t="s">
        <v>97</v>
      </c>
      <c r="E4657" s="17">
        <v>3843.54</v>
      </c>
      <c r="F4657" s="16" t="s">
        <v>130</v>
      </c>
      <c r="G4657" s="18">
        <v>1</v>
      </c>
    </row>
    <row r="4658" spans="2:7" x14ac:dyDescent="0.25">
      <c r="B4658" s="16" t="s">
        <v>67</v>
      </c>
      <c r="C4658" s="16" t="s">
        <v>5489</v>
      </c>
      <c r="D4658" s="16" t="s">
        <v>126</v>
      </c>
      <c r="E4658" s="17">
        <v>2075</v>
      </c>
      <c r="F4658" s="16" t="s">
        <v>130</v>
      </c>
      <c r="G4658" s="18">
        <v>1</v>
      </c>
    </row>
    <row r="4659" spans="2:7" x14ac:dyDescent="0.25">
      <c r="B4659" s="16" t="s">
        <v>78</v>
      </c>
      <c r="C4659" s="16" t="s">
        <v>5490</v>
      </c>
      <c r="D4659" s="16" t="s">
        <v>50</v>
      </c>
      <c r="E4659" s="17">
        <v>300</v>
      </c>
      <c r="F4659" s="16" t="s">
        <v>130</v>
      </c>
      <c r="G4659" s="18">
        <v>1</v>
      </c>
    </row>
    <row r="4660" spans="2:7" x14ac:dyDescent="0.25">
      <c r="B4660" s="16" t="s">
        <v>71</v>
      </c>
      <c r="C4660" s="16" t="s">
        <v>5491</v>
      </c>
      <c r="D4660" s="16" t="s">
        <v>50</v>
      </c>
      <c r="E4660" s="17">
        <v>2225</v>
      </c>
      <c r="F4660" s="16" t="s">
        <v>130</v>
      </c>
      <c r="G4660" s="18">
        <v>1</v>
      </c>
    </row>
    <row r="4661" spans="2:7" x14ac:dyDescent="0.25">
      <c r="B4661" s="16" t="s">
        <v>181</v>
      </c>
      <c r="C4661" s="16" t="s">
        <v>5492</v>
      </c>
      <c r="D4661" s="16" t="s">
        <v>97</v>
      </c>
      <c r="E4661" s="17">
        <v>2651.99</v>
      </c>
      <c r="F4661" s="16" t="s">
        <v>130</v>
      </c>
      <c r="G4661" s="18">
        <v>1</v>
      </c>
    </row>
    <row r="4662" spans="2:7" x14ac:dyDescent="0.25">
      <c r="B4662" s="16" t="s">
        <v>665</v>
      </c>
      <c r="C4662" s="16" t="s">
        <v>5493</v>
      </c>
      <c r="D4662" s="16" t="s">
        <v>50</v>
      </c>
      <c r="E4662" s="17">
        <v>2612.7399999999998</v>
      </c>
      <c r="F4662" s="16" t="s">
        <v>130</v>
      </c>
      <c r="G4662" s="18">
        <v>1</v>
      </c>
    </row>
    <row r="4663" spans="2:7" x14ac:dyDescent="0.25">
      <c r="B4663" s="16" t="s">
        <v>61</v>
      </c>
      <c r="C4663" s="16" t="s">
        <v>5494</v>
      </c>
      <c r="D4663" s="16" t="s">
        <v>975</v>
      </c>
      <c r="E4663" s="17">
        <v>1604.1</v>
      </c>
      <c r="F4663" s="16" t="s">
        <v>130</v>
      </c>
      <c r="G4663" s="18">
        <v>1</v>
      </c>
    </row>
    <row r="4664" spans="2:7" x14ac:dyDescent="0.25">
      <c r="B4664" s="16" t="s">
        <v>76</v>
      </c>
      <c r="C4664" s="16" t="s">
        <v>5495</v>
      </c>
      <c r="D4664" s="16" t="s">
        <v>97</v>
      </c>
      <c r="E4664" s="17">
        <v>984.7</v>
      </c>
      <c r="F4664" s="16" t="s">
        <v>130</v>
      </c>
      <c r="G4664" s="18">
        <v>1</v>
      </c>
    </row>
    <row r="4665" spans="2:7" x14ac:dyDescent="0.25">
      <c r="B4665" s="16" t="s">
        <v>319</v>
      </c>
      <c r="C4665" s="16" t="s">
        <v>5496</v>
      </c>
      <c r="D4665" s="16" t="s">
        <v>91</v>
      </c>
      <c r="E4665" s="17">
        <v>1850</v>
      </c>
      <c r="F4665" s="16" t="s">
        <v>130</v>
      </c>
      <c r="G4665" s="18">
        <v>1</v>
      </c>
    </row>
    <row r="4666" spans="2:7" x14ac:dyDescent="0.25">
      <c r="B4666" s="16" t="s">
        <v>78</v>
      </c>
      <c r="C4666" s="16" t="s">
        <v>5497</v>
      </c>
      <c r="D4666" s="16" t="s">
        <v>50</v>
      </c>
      <c r="E4666" s="17">
        <v>300</v>
      </c>
      <c r="F4666" s="16" t="s">
        <v>130</v>
      </c>
      <c r="G4666" s="18">
        <v>1</v>
      </c>
    </row>
    <row r="4667" spans="2:7" x14ac:dyDescent="0.25">
      <c r="B4667" s="16" t="s">
        <v>71</v>
      </c>
      <c r="C4667" s="16" t="s">
        <v>5498</v>
      </c>
      <c r="D4667" s="16" t="s">
        <v>59</v>
      </c>
      <c r="E4667" s="17">
        <v>300</v>
      </c>
      <c r="F4667" s="16" t="s">
        <v>130</v>
      </c>
      <c r="G4667" s="18">
        <v>1</v>
      </c>
    </row>
    <row r="4668" spans="2:7" x14ac:dyDescent="0.25">
      <c r="B4668" s="16" t="s">
        <v>69</v>
      </c>
      <c r="C4668" s="16" t="s">
        <v>5499</v>
      </c>
      <c r="D4668" s="16" t="s">
        <v>639</v>
      </c>
      <c r="E4668" s="17">
        <v>1788.49</v>
      </c>
      <c r="F4668" s="16" t="s">
        <v>130</v>
      </c>
      <c r="G4668" s="18">
        <v>1</v>
      </c>
    </row>
    <row r="4669" spans="2:7" x14ac:dyDescent="0.25">
      <c r="B4669" s="16" t="s">
        <v>124</v>
      </c>
      <c r="C4669" s="16" t="s">
        <v>5500</v>
      </c>
      <c r="D4669" s="16" t="s">
        <v>109</v>
      </c>
      <c r="E4669" s="17">
        <v>1797.54</v>
      </c>
      <c r="F4669" s="16" t="s">
        <v>130</v>
      </c>
      <c r="G4669" s="18">
        <v>1</v>
      </c>
    </row>
    <row r="4670" spans="2:7" x14ac:dyDescent="0.25">
      <c r="B4670" s="16" t="s">
        <v>136</v>
      </c>
      <c r="C4670" s="16" t="s">
        <v>5501</v>
      </c>
      <c r="D4670" s="16" t="s">
        <v>62</v>
      </c>
      <c r="E4670" s="17">
        <v>1070.82</v>
      </c>
      <c r="F4670" s="16" t="s">
        <v>130</v>
      </c>
      <c r="G4670" s="18">
        <v>1</v>
      </c>
    </row>
    <row r="4671" spans="2:7" x14ac:dyDescent="0.25">
      <c r="B4671" s="16" t="s">
        <v>67</v>
      </c>
      <c r="C4671" s="16" t="s">
        <v>5502</v>
      </c>
      <c r="D4671" s="16" t="s">
        <v>43</v>
      </c>
      <c r="E4671" s="17">
        <v>6421.19</v>
      </c>
      <c r="F4671" s="16" t="s">
        <v>130</v>
      </c>
      <c r="G4671" s="18">
        <v>1</v>
      </c>
    </row>
    <row r="4672" spans="2:7" x14ac:dyDescent="0.25">
      <c r="B4672" s="16" t="s">
        <v>78</v>
      </c>
      <c r="C4672" s="16" t="s">
        <v>5503</v>
      </c>
      <c r="D4672" s="16" t="s">
        <v>56</v>
      </c>
      <c r="E4672" s="17">
        <v>2353.91</v>
      </c>
      <c r="F4672" s="16" t="s">
        <v>130</v>
      </c>
      <c r="G4672" s="18">
        <v>1</v>
      </c>
    </row>
    <row r="4673" spans="2:7" x14ac:dyDescent="0.25">
      <c r="B4673" s="16" t="s">
        <v>255</v>
      </c>
      <c r="C4673" s="16" t="s">
        <v>5504</v>
      </c>
      <c r="D4673" s="16" t="s">
        <v>62</v>
      </c>
      <c r="E4673" s="17">
        <v>542.97</v>
      </c>
      <c r="F4673" s="16" t="s">
        <v>130</v>
      </c>
      <c r="G4673" s="18">
        <v>3</v>
      </c>
    </row>
    <row r="4674" spans="2:7" x14ac:dyDescent="0.25">
      <c r="B4674" s="16" t="s">
        <v>86</v>
      </c>
      <c r="C4674" s="16" t="s">
        <v>5505</v>
      </c>
      <c r="D4674" s="16" t="s">
        <v>72</v>
      </c>
      <c r="E4674" s="17">
        <v>2969.78</v>
      </c>
      <c r="F4674" s="16" t="s">
        <v>130</v>
      </c>
      <c r="G4674" s="18">
        <v>1</v>
      </c>
    </row>
    <row r="4675" spans="2:7" x14ac:dyDescent="0.25">
      <c r="B4675" s="16" t="s">
        <v>247</v>
      </c>
      <c r="C4675" s="16" t="s">
        <v>5506</v>
      </c>
      <c r="D4675" s="16" t="s">
        <v>105</v>
      </c>
      <c r="E4675" s="17">
        <v>2710.94</v>
      </c>
      <c r="F4675" s="16" t="s">
        <v>130</v>
      </c>
      <c r="G4675" s="18">
        <v>1</v>
      </c>
    </row>
    <row r="4676" spans="2:7" x14ac:dyDescent="0.25">
      <c r="B4676" s="16" t="s">
        <v>81</v>
      </c>
      <c r="C4676" s="16" t="s">
        <v>5507</v>
      </c>
      <c r="D4676" s="16" t="s">
        <v>50</v>
      </c>
      <c r="E4676" s="17">
        <v>675</v>
      </c>
      <c r="F4676" s="16" t="s">
        <v>130</v>
      </c>
      <c r="G4676" s="18">
        <v>1</v>
      </c>
    </row>
    <row r="4677" spans="2:7" x14ac:dyDescent="0.25">
      <c r="B4677" s="16" t="s">
        <v>61</v>
      </c>
      <c r="C4677" s="16" t="s">
        <v>5508</v>
      </c>
      <c r="D4677" s="16" t="s">
        <v>609</v>
      </c>
      <c r="E4677" s="17">
        <v>225</v>
      </c>
      <c r="F4677" s="16" t="s">
        <v>130</v>
      </c>
      <c r="G4677" s="18">
        <v>1</v>
      </c>
    </row>
    <row r="4678" spans="2:7" x14ac:dyDescent="0.25">
      <c r="B4678" s="16" t="s">
        <v>285</v>
      </c>
      <c r="C4678" s="16" t="s">
        <v>5509</v>
      </c>
      <c r="D4678" s="16" t="s">
        <v>609</v>
      </c>
      <c r="E4678" s="17">
        <v>1490.79</v>
      </c>
      <c r="F4678" s="16" t="s">
        <v>130</v>
      </c>
      <c r="G4678" s="18">
        <v>1</v>
      </c>
    </row>
    <row r="4679" spans="2:7" x14ac:dyDescent="0.25">
      <c r="B4679" s="16" t="s">
        <v>58</v>
      </c>
      <c r="C4679" s="16" t="s">
        <v>5510</v>
      </c>
      <c r="D4679" s="16" t="s">
        <v>35</v>
      </c>
      <c r="E4679" s="17">
        <v>375</v>
      </c>
      <c r="F4679" s="16" t="s">
        <v>130</v>
      </c>
      <c r="G4679" s="18">
        <v>1</v>
      </c>
    </row>
    <row r="4680" spans="2:7" x14ac:dyDescent="0.25">
      <c r="B4680" s="16" t="s">
        <v>86</v>
      </c>
      <c r="C4680" s="16" t="s">
        <v>5511</v>
      </c>
      <c r="D4680" s="16" t="s">
        <v>35</v>
      </c>
      <c r="E4680" s="17">
        <v>4324.92</v>
      </c>
      <c r="F4680" s="16" t="s">
        <v>130</v>
      </c>
      <c r="G4680" s="18">
        <v>1</v>
      </c>
    </row>
    <row r="4681" spans="2:7" x14ac:dyDescent="0.25">
      <c r="B4681" s="16" t="s">
        <v>76</v>
      </c>
      <c r="C4681" s="16" t="s">
        <v>5512</v>
      </c>
      <c r="D4681" s="16" t="s">
        <v>97</v>
      </c>
      <c r="E4681" s="17">
        <v>225</v>
      </c>
      <c r="F4681" s="16" t="s">
        <v>130</v>
      </c>
      <c r="G4681" s="18">
        <v>1</v>
      </c>
    </row>
    <row r="4682" spans="2:7" x14ac:dyDescent="0.25">
      <c r="B4682" s="16" t="s">
        <v>335</v>
      </c>
      <c r="C4682" s="16" t="s">
        <v>5513</v>
      </c>
      <c r="D4682" s="16" t="s">
        <v>105</v>
      </c>
      <c r="E4682" s="17">
        <v>525</v>
      </c>
      <c r="F4682" s="16" t="s">
        <v>130</v>
      </c>
      <c r="G4682" s="18">
        <v>1</v>
      </c>
    </row>
    <row r="4683" spans="2:7" x14ac:dyDescent="0.25">
      <c r="B4683" s="16" t="s">
        <v>1113</v>
      </c>
      <c r="C4683" s="16" t="s">
        <v>5514</v>
      </c>
      <c r="D4683" s="16" t="s">
        <v>97</v>
      </c>
      <c r="E4683" s="17">
        <v>1224.8</v>
      </c>
      <c r="F4683" s="16" t="s">
        <v>130</v>
      </c>
      <c r="G4683" s="18">
        <v>1</v>
      </c>
    </row>
    <row r="4684" spans="2:7" x14ac:dyDescent="0.25">
      <c r="B4684" s="16" t="s">
        <v>76</v>
      </c>
      <c r="C4684" s="16" t="s">
        <v>5515</v>
      </c>
      <c r="D4684" s="16" t="s">
        <v>50</v>
      </c>
      <c r="E4684" s="17">
        <v>984.7</v>
      </c>
      <c r="F4684" s="16" t="s">
        <v>130</v>
      </c>
      <c r="G4684" s="18">
        <v>1</v>
      </c>
    </row>
    <row r="4685" spans="2:7" x14ac:dyDescent="0.25">
      <c r="B4685" s="16" t="s">
        <v>86</v>
      </c>
      <c r="C4685" s="16" t="s">
        <v>5516</v>
      </c>
      <c r="D4685" s="16" t="s">
        <v>50</v>
      </c>
      <c r="E4685" s="17">
        <v>300</v>
      </c>
      <c r="F4685" s="16" t="s">
        <v>130</v>
      </c>
      <c r="G4685" s="18">
        <v>1</v>
      </c>
    </row>
    <row r="4686" spans="2:7" x14ac:dyDescent="0.25">
      <c r="B4686" s="16" t="s">
        <v>1491</v>
      </c>
      <c r="C4686" s="16" t="s">
        <v>5517</v>
      </c>
      <c r="D4686" s="16" t="s">
        <v>91</v>
      </c>
      <c r="E4686" s="17">
        <v>675</v>
      </c>
      <c r="F4686" s="16" t="s">
        <v>130</v>
      </c>
      <c r="G4686" s="18">
        <v>1</v>
      </c>
    </row>
    <row r="4687" spans="2:7" x14ac:dyDescent="0.25">
      <c r="B4687" s="16" t="s">
        <v>71</v>
      </c>
      <c r="C4687" s="16" t="s">
        <v>5518</v>
      </c>
      <c r="D4687" s="16" t="s">
        <v>5519</v>
      </c>
      <c r="E4687" s="17">
        <v>4560.2</v>
      </c>
      <c r="F4687" s="16" t="s">
        <v>130</v>
      </c>
      <c r="G4687" s="18">
        <v>1</v>
      </c>
    </row>
    <row r="4688" spans="2:7" x14ac:dyDescent="0.25">
      <c r="B4688" s="16" t="s">
        <v>124</v>
      </c>
      <c r="C4688" s="16" t="s">
        <v>5520</v>
      </c>
      <c r="D4688" s="16" t="s">
        <v>845</v>
      </c>
      <c r="E4688" s="17">
        <v>3528</v>
      </c>
      <c r="F4688" s="16" t="s">
        <v>130</v>
      </c>
      <c r="G4688" s="18">
        <v>1</v>
      </c>
    </row>
    <row r="4689" spans="2:7" x14ac:dyDescent="0.25">
      <c r="B4689" s="16" t="s">
        <v>138</v>
      </c>
      <c r="C4689" s="16" t="s">
        <v>5521</v>
      </c>
      <c r="D4689" s="16" t="s">
        <v>62</v>
      </c>
      <c r="E4689" s="17">
        <v>600</v>
      </c>
      <c r="F4689" s="16" t="s">
        <v>130</v>
      </c>
      <c r="G4689" s="18">
        <v>1</v>
      </c>
    </row>
    <row r="4690" spans="2:7" x14ac:dyDescent="0.25">
      <c r="B4690" s="16" t="s">
        <v>78</v>
      </c>
      <c r="C4690" s="16" t="s">
        <v>5522</v>
      </c>
      <c r="D4690" s="16" t="s">
        <v>97</v>
      </c>
      <c r="E4690" s="17">
        <v>2989.83</v>
      </c>
      <c r="F4690" s="16" t="s">
        <v>130</v>
      </c>
      <c r="G4690" s="18">
        <v>1</v>
      </c>
    </row>
    <row r="4691" spans="2:7" x14ac:dyDescent="0.25">
      <c r="B4691" s="16" t="s">
        <v>86</v>
      </c>
      <c r="C4691" s="16" t="s">
        <v>5523</v>
      </c>
      <c r="D4691" s="16" t="s">
        <v>50</v>
      </c>
      <c r="E4691" s="17">
        <v>1653.6</v>
      </c>
      <c r="F4691" s="16" t="s">
        <v>130</v>
      </c>
      <c r="G4691" s="18">
        <v>1</v>
      </c>
    </row>
    <row r="4692" spans="2:7" x14ac:dyDescent="0.25">
      <c r="B4692" s="16" t="s">
        <v>431</v>
      </c>
      <c r="C4692" s="16" t="s">
        <v>5524</v>
      </c>
      <c r="D4692" s="16" t="s">
        <v>97</v>
      </c>
      <c r="E4692" s="17">
        <v>1253.9100000000001</v>
      </c>
      <c r="F4692" s="16" t="s">
        <v>130</v>
      </c>
      <c r="G4692" s="18">
        <v>3</v>
      </c>
    </row>
    <row r="4693" spans="2:7" x14ac:dyDescent="0.25">
      <c r="B4693" s="16" t="s">
        <v>335</v>
      </c>
      <c r="C4693" s="16" t="s">
        <v>5525</v>
      </c>
      <c r="D4693" s="16" t="s">
        <v>35</v>
      </c>
      <c r="E4693" s="17">
        <v>300</v>
      </c>
      <c r="F4693" s="16" t="s">
        <v>130</v>
      </c>
      <c r="G4693" s="18">
        <v>3</v>
      </c>
    </row>
    <row r="4694" spans="2:7" x14ac:dyDescent="0.25">
      <c r="B4694" s="16" t="s">
        <v>76</v>
      </c>
      <c r="C4694" s="16" t="s">
        <v>5526</v>
      </c>
      <c r="D4694" s="16" t="s">
        <v>50</v>
      </c>
      <c r="E4694" s="17">
        <v>1850</v>
      </c>
      <c r="F4694" s="16" t="s">
        <v>130</v>
      </c>
      <c r="G4694" s="18">
        <v>1</v>
      </c>
    </row>
    <row r="4695" spans="2:7" x14ac:dyDescent="0.25">
      <c r="B4695" s="16" t="s">
        <v>124</v>
      </c>
      <c r="C4695" s="16" t="s">
        <v>5527</v>
      </c>
      <c r="D4695" s="16" t="s">
        <v>109</v>
      </c>
      <c r="E4695" s="17">
        <v>2567</v>
      </c>
      <c r="F4695" s="16" t="s">
        <v>130</v>
      </c>
      <c r="G4695" s="18">
        <v>1</v>
      </c>
    </row>
    <row r="4696" spans="2:7" x14ac:dyDescent="0.25">
      <c r="B4696" s="16" t="s">
        <v>124</v>
      </c>
      <c r="C4696" s="16" t="s">
        <v>5528</v>
      </c>
      <c r="D4696" s="16" t="s">
        <v>144</v>
      </c>
      <c r="E4696" s="17">
        <v>3992</v>
      </c>
      <c r="F4696" s="16" t="s">
        <v>130</v>
      </c>
      <c r="G4696" s="18">
        <v>1</v>
      </c>
    </row>
    <row r="4697" spans="2:7" x14ac:dyDescent="0.25">
      <c r="B4697" s="16" t="s">
        <v>149</v>
      </c>
      <c r="C4697" s="16" t="s">
        <v>5529</v>
      </c>
      <c r="D4697" s="16" t="s">
        <v>609</v>
      </c>
      <c r="E4697" s="17">
        <v>2637.2</v>
      </c>
      <c r="F4697" s="16" t="s">
        <v>130</v>
      </c>
      <c r="G4697" s="18">
        <v>1</v>
      </c>
    </row>
    <row r="4698" spans="2:7" x14ac:dyDescent="0.25">
      <c r="B4698" s="16" t="s">
        <v>81</v>
      </c>
      <c r="C4698" s="16" t="s">
        <v>5530</v>
      </c>
      <c r="D4698" s="16" t="s">
        <v>35</v>
      </c>
      <c r="E4698" s="17">
        <v>600</v>
      </c>
      <c r="F4698" s="16" t="s">
        <v>130</v>
      </c>
      <c r="G4698" s="18">
        <v>1</v>
      </c>
    </row>
    <row r="4699" spans="2:7" x14ac:dyDescent="0.25">
      <c r="B4699" s="16" t="s">
        <v>58</v>
      </c>
      <c r="C4699" s="16" t="s">
        <v>5531</v>
      </c>
      <c r="D4699" s="16" t="s">
        <v>35</v>
      </c>
      <c r="E4699" s="17">
        <v>1164.6600000000001</v>
      </c>
      <c r="F4699" s="16" t="s">
        <v>130</v>
      </c>
      <c r="G4699" s="18">
        <v>1</v>
      </c>
    </row>
    <row r="4700" spans="2:7" x14ac:dyDescent="0.25">
      <c r="B4700" s="16" t="s">
        <v>255</v>
      </c>
      <c r="C4700" s="16" t="s">
        <v>5532</v>
      </c>
      <c r="D4700" s="16" t="s">
        <v>50</v>
      </c>
      <c r="E4700" s="17">
        <v>1253.9100000000001</v>
      </c>
      <c r="F4700" s="16" t="s">
        <v>130</v>
      </c>
      <c r="G4700" s="18">
        <v>1</v>
      </c>
    </row>
    <row r="4701" spans="2:7" x14ac:dyDescent="0.25">
      <c r="B4701" s="16" t="s">
        <v>124</v>
      </c>
      <c r="C4701" s="16" t="s">
        <v>5533</v>
      </c>
      <c r="D4701" s="16" t="s">
        <v>50</v>
      </c>
      <c r="E4701" s="17">
        <v>300</v>
      </c>
      <c r="F4701" s="16" t="s">
        <v>130</v>
      </c>
      <c r="G4701" s="18">
        <v>1</v>
      </c>
    </row>
    <row r="4702" spans="2:7" x14ac:dyDescent="0.25">
      <c r="B4702" s="16" t="s">
        <v>251</v>
      </c>
      <c r="C4702" s="16" t="s">
        <v>5534</v>
      </c>
      <c r="D4702" s="16" t="s">
        <v>50</v>
      </c>
      <c r="E4702" s="17">
        <v>5357.34</v>
      </c>
      <c r="F4702" s="16" t="s">
        <v>130</v>
      </c>
      <c r="G4702" s="18">
        <v>1</v>
      </c>
    </row>
    <row r="4703" spans="2:7" x14ac:dyDescent="0.25">
      <c r="B4703" s="16" t="s">
        <v>61</v>
      </c>
      <c r="C4703" s="16" t="s">
        <v>5535</v>
      </c>
      <c r="D4703" s="16" t="s">
        <v>62</v>
      </c>
      <c r="E4703" s="17">
        <v>525</v>
      </c>
      <c r="F4703" s="16" t="s">
        <v>130</v>
      </c>
      <c r="G4703" s="18">
        <v>1</v>
      </c>
    </row>
    <row r="4704" spans="2:7" x14ac:dyDescent="0.25">
      <c r="B4704" s="16" t="s">
        <v>58</v>
      </c>
      <c r="C4704" s="16" t="s">
        <v>5536</v>
      </c>
      <c r="D4704" s="16" t="s">
        <v>35</v>
      </c>
      <c r="E4704" s="17">
        <v>1164.6600000000001</v>
      </c>
      <c r="F4704" s="16" t="s">
        <v>130</v>
      </c>
      <c r="G4704" s="18">
        <v>1</v>
      </c>
    </row>
    <row r="4705" spans="2:7" x14ac:dyDescent="0.25">
      <c r="B4705" s="16" t="s">
        <v>255</v>
      </c>
      <c r="C4705" s="16" t="s">
        <v>5537</v>
      </c>
      <c r="D4705" s="16" t="s">
        <v>35</v>
      </c>
      <c r="E4705" s="17">
        <v>525</v>
      </c>
      <c r="F4705" s="16" t="s">
        <v>130</v>
      </c>
      <c r="G4705" s="18">
        <v>1</v>
      </c>
    </row>
    <row r="4706" spans="2:7" x14ac:dyDescent="0.25">
      <c r="B4706" s="16" t="s">
        <v>83</v>
      </c>
      <c r="C4706" s="16" t="s">
        <v>5538</v>
      </c>
      <c r="D4706" s="16" t="s">
        <v>59</v>
      </c>
      <c r="E4706" s="17">
        <v>2075</v>
      </c>
      <c r="F4706" s="16" t="s">
        <v>130</v>
      </c>
      <c r="G4706" s="18">
        <v>1</v>
      </c>
    </row>
    <row r="4707" spans="2:7" x14ac:dyDescent="0.25">
      <c r="B4707" s="16" t="s">
        <v>78</v>
      </c>
      <c r="C4707" s="16" t="s">
        <v>5539</v>
      </c>
      <c r="D4707" s="16" t="s">
        <v>50</v>
      </c>
      <c r="E4707" s="17">
        <v>2551.5100000000002</v>
      </c>
      <c r="F4707" s="16" t="s">
        <v>130</v>
      </c>
      <c r="G4707" s="18">
        <v>1</v>
      </c>
    </row>
    <row r="4708" spans="2:7" x14ac:dyDescent="0.25">
      <c r="B4708" s="16" t="s">
        <v>78</v>
      </c>
      <c r="C4708" s="16" t="s">
        <v>5540</v>
      </c>
      <c r="D4708" s="16" t="s">
        <v>50</v>
      </c>
      <c r="E4708" s="17">
        <v>375</v>
      </c>
      <c r="F4708" s="16" t="s">
        <v>130</v>
      </c>
      <c r="G4708" s="18">
        <v>1</v>
      </c>
    </row>
    <row r="4709" spans="2:7" x14ac:dyDescent="0.25">
      <c r="B4709" s="16" t="s">
        <v>67</v>
      </c>
      <c r="C4709" s="16" t="s">
        <v>5541</v>
      </c>
      <c r="D4709" s="16" t="s">
        <v>1943</v>
      </c>
      <c r="E4709" s="17">
        <v>1264.8599999999999</v>
      </c>
      <c r="F4709" s="16" t="s">
        <v>130</v>
      </c>
      <c r="G4709" s="18">
        <v>1</v>
      </c>
    </row>
    <row r="4710" spans="2:7" x14ac:dyDescent="0.25">
      <c r="B4710" s="16" t="s">
        <v>61</v>
      </c>
      <c r="C4710" s="16" t="s">
        <v>5542</v>
      </c>
      <c r="D4710" s="16" t="s">
        <v>50</v>
      </c>
      <c r="E4710" s="17">
        <v>600</v>
      </c>
      <c r="F4710" s="16" t="s">
        <v>130</v>
      </c>
      <c r="G4710" s="18">
        <v>1</v>
      </c>
    </row>
    <row r="4711" spans="2:7" x14ac:dyDescent="0.25">
      <c r="B4711" s="16" t="s">
        <v>83</v>
      </c>
      <c r="C4711" s="16" t="s">
        <v>5543</v>
      </c>
      <c r="D4711" s="16" t="s">
        <v>2625</v>
      </c>
      <c r="E4711" s="17">
        <v>2637.2</v>
      </c>
      <c r="F4711" s="16" t="s">
        <v>130</v>
      </c>
      <c r="G4711" s="18">
        <v>1</v>
      </c>
    </row>
    <row r="4712" spans="2:7" x14ac:dyDescent="0.25">
      <c r="B4712" s="16" t="s">
        <v>67</v>
      </c>
      <c r="C4712" s="16" t="s">
        <v>5544</v>
      </c>
      <c r="D4712" s="16" t="s">
        <v>50</v>
      </c>
      <c r="E4712" s="17">
        <v>6660.83</v>
      </c>
      <c r="F4712" s="16" t="s">
        <v>130</v>
      </c>
      <c r="G4712" s="18">
        <v>1</v>
      </c>
    </row>
    <row r="4713" spans="2:7" x14ac:dyDescent="0.25">
      <c r="B4713" s="16" t="s">
        <v>4130</v>
      </c>
      <c r="C4713" s="16" t="s">
        <v>5545</v>
      </c>
      <c r="D4713" s="16" t="s">
        <v>59</v>
      </c>
      <c r="E4713" s="17">
        <v>600</v>
      </c>
      <c r="F4713" s="16" t="s">
        <v>130</v>
      </c>
      <c r="G4713" s="18">
        <v>1</v>
      </c>
    </row>
    <row r="4714" spans="2:7" x14ac:dyDescent="0.25">
      <c r="B4714" s="16" t="s">
        <v>78</v>
      </c>
      <c r="C4714" s="16" t="s">
        <v>5546</v>
      </c>
      <c r="D4714" s="16" t="s">
        <v>50</v>
      </c>
      <c r="E4714" s="17">
        <v>1171.8599999999999</v>
      </c>
      <c r="F4714" s="16" t="s">
        <v>130</v>
      </c>
      <c r="G4714" s="18">
        <v>1</v>
      </c>
    </row>
    <row r="4715" spans="2:7" x14ac:dyDescent="0.25">
      <c r="B4715" s="16" t="s">
        <v>71</v>
      </c>
      <c r="C4715" s="16" t="s">
        <v>5547</v>
      </c>
      <c r="D4715" s="16" t="s">
        <v>43</v>
      </c>
      <c r="E4715" s="17">
        <v>1503.4</v>
      </c>
      <c r="F4715" s="16" t="s">
        <v>130</v>
      </c>
      <c r="G4715" s="18">
        <v>1</v>
      </c>
    </row>
    <row r="4716" spans="2:7" x14ac:dyDescent="0.25">
      <c r="B4716" s="16" t="s">
        <v>78</v>
      </c>
      <c r="C4716" s="16" t="s">
        <v>5548</v>
      </c>
      <c r="D4716" s="16" t="s">
        <v>50</v>
      </c>
      <c r="E4716" s="17">
        <v>375</v>
      </c>
      <c r="F4716" s="16" t="s">
        <v>130</v>
      </c>
      <c r="G4716" s="18">
        <v>1</v>
      </c>
    </row>
    <row r="4717" spans="2:7" x14ac:dyDescent="0.25">
      <c r="B4717" s="16" t="s">
        <v>453</v>
      </c>
      <c r="C4717" s="16" t="s">
        <v>5549</v>
      </c>
      <c r="D4717" s="16" t="s">
        <v>35</v>
      </c>
      <c r="E4717" s="17">
        <v>675</v>
      </c>
      <c r="F4717" s="16" t="s">
        <v>130</v>
      </c>
      <c r="G4717" s="18">
        <v>1</v>
      </c>
    </row>
    <row r="4718" spans="2:7" x14ac:dyDescent="0.25">
      <c r="B4718" s="16" t="s">
        <v>45</v>
      </c>
      <c r="C4718" s="16" t="s">
        <v>5550</v>
      </c>
      <c r="D4718" s="16" t="s">
        <v>35</v>
      </c>
      <c r="E4718" s="17">
        <v>675</v>
      </c>
      <c r="F4718" s="16" t="s">
        <v>130</v>
      </c>
      <c r="G4718" s="18">
        <v>1</v>
      </c>
    </row>
    <row r="4719" spans="2:7" x14ac:dyDescent="0.25">
      <c r="B4719" s="16" t="s">
        <v>583</v>
      </c>
      <c r="C4719" s="16" t="s">
        <v>5551</v>
      </c>
      <c r="D4719" s="16" t="s">
        <v>109</v>
      </c>
      <c r="E4719" s="17">
        <v>1710.78</v>
      </c>
      <c r="F4719" s="16" t="s">
        <v>130</v>
      </c>
      <c r="G4719" s="18">
        <v>1</v>
      </c>
    </row>
    <row r="4720" spans="2:7" x14ac:dyDescent="0.25">
      <c r="B4720" s="16" t="s">
        <v>67</v>
      </c>
      <c r="C4720" s="16" t="s">
        <v>5552</v>
      </c>
      <c r="D4720" s="16" t="s">
        <v>1370</v>
      </c>
      <c r="E4720" s="17">
        <v>1447.29</v>
      </c>
      <c r="F4720" s="16" t="s">
        <v>130</v>
      </c>
      <c r="G4720" s="18">
        <v>1</v>
      </c>
    </row>
    <row r="4721" spans="2:7" x14ac:dyDescent="0.25">
      <c r="B4721" s="16" t="s">
        <v>83</v>
      </c>
      <c r="C4721" s="16" t="s">
        <v>5553</v>
      </c>
      <c r="D4721" s="16" t="s">
        <v>3809</v>
      </c>
      <c r="E4721" s="17">
        <v>1368.3</v>
      </c>
      <c r="F4721" s="16" t="s">
        <v>130</v>
      </c>
      <c r="G4721" s="18">
        <v>1</v>
      </c>
    </row>
    <row r="4722" spans="2:7" x14ac:dyDescent="0.25">
      <c r="B4722" s="16" t="s">
        <v>55</v>
      </c>
      <c r="C4722" s="16" t="s">
        <v>5554</v>
      </c>
      <c r="D4722" s="16" t="s">
        <v>46</v>
      </c>
      <c r="E4722" s="17">
        <v>1875</v>
      </c>
      <c r="F4722" s="16" t="s">
        <v>130</v>
      </c>
      <c r="G4722" s="18">
        <v>1</v>
      </c>
    </row>
    <row r="4723" spans="2:7" x14ac:dyDescent="0.25">
      <c r="B4723" s="16" t="s">
        <v>415</v>
      </c>
      <c r="C4723" s="16" t="s">
        <v>5555</v>
      </c>
      <c r="D4723" s="16" t="s">
        <v>56</v>
      </c>
      <c r="E4723" s="17">
        <v>525</v>
      </c>
      <c r="F4723" s="16" t="s">
        <v>130</v>
      </c>
      <c r="G4723" s="18">
        <v>1</v>
      </c>
    </row>
    <row r="4724" spans="2:7" x14ac:dyDescent="0.25">
      <c r="B4724" s="16" t="s">
        <v>86</v>
      </c>
      <c r="C4724" s="16" t="s">
        <v>5556</v>
      </c>
      <c r="D4724" s="16" t="s">
        <v>50</v>
      </c>
      <c r="E4724" s="17">
        <v>1850</v>
      </c>
      <c r="F4724" s="16" t="s">
        <v>130</v>
      </c>
      <c r="G4724" s="18">
        <v>1</v>
      </c>
    </row>
    <row r="4725" spans="2:7" x14ac:dyDescent="0.25">
      <c r="B4725" s="16" t="s">
        <v>76</v>
      </c>
      <c r="C4725" s="16" t="s">
        <v>5557</v>
      </c>
      <c r="D4725" s="16" t="s">
        <v>35</v>
      </c>
      <c r="E4725" s="17">
        <v>2075</v>
      </c>
      <c r="F4725" s="16" t="s">
        <v>130</v>
      </c>
      <c r="G4725" s="18">
        <v>3</v>
      </c>
    </row>
    <row r="4726" spans="2:7" x14ac:dyDescent="0.25">
      <c r="B4726" s="16" t="s">
        <v>124</v>
      </c>
      <c r="C4726" s="16" t="s">
        <v>5558</v>
      </c>
      <c r="D4726" s="16" t="s">
        <v>35</v>
      </c>
      <c r="E4726" s="17">
        <v>1017</v>
      </c>
      <c r="F4726" s="16" t="s">
        <v>130</v>
      </c>
      <c r="G4726" s="18">
        <v>1</v>
      </c>
    </row>
    <row r="4727" spans="2:7" x14ac:dyDescent="0.25">
      <c r="B4727" s="16" t="s">
        <v>86</v>
      </c>
      <c r="C4727" s="16" t="s">
        <v>5559</v>
      </c>
      <c r="D4727" s="16" t="s">
        <v>50</v>
      </c>
      <c r="E4727" s="17">
        <v>600</v>
      </c>
      <c r="F4727" s="16" t="s">
        <v>130</v>
      </c>
      <c r="G4727" s="18">
        <v>1</v>
      </c>
    </row>
    <row r="4728" spans="2:7" x14ac:dyDescent="0.25">
      <c r="B4728" s="16" t="s">
        <v>1113</v>
      </c>
      <c r="C4728" s="16" t="s">
        <v>5560</v>
      </c>
      <c r="D4728" s="16" t="s">
        <v>35</v>
      </c>
      <c r="E4728" s="17">
        <v>2199.9</v>
      </c>
      <c r="F4728" s="16" t="s">
        <v>130</v>
      </c>
      <c r="G4728" s="18">
        <v>3</v>
      </c>
    </row>
    <row r="4729" spans="2:7" x14ac:dyDescent="0.25">
      <c r="B4729" s="16" t="s">
        <v>78</v>
      </c>
      <c r="C4729" s="16" t="s">
        <v>5561</v>
      </c>
      <c r="D4729" s="16" t="s">
        <v>5562</v>
      </c>
      <c r="E4729" s="17">
        <v>2117.9699999999998</v>
      </c>
      <c r="F4729" s="16" t="s">
        <v>130</v>
      </c>
      <c r="G4729" s="18">
        <v>1</v>
      </c>
    </row>
    <row r="4730" spans="2:7" x14ac:dyDescent="0.25">
      <c r="B4730" s="16" t="s">
        <v>349</v>
      </c>
      <c r="C4730" s="16" t="s">
        <v>5563</v>
      </c>
      <c r="D4730" s="16" t="s">
        <v>35</v>
      </c>
      <c r="E4730" s="17">
        <v>600</v>
      </c>
      <c r="F4730" s="16" t="s">
        <v>130</v>
      </c>
      <c r="G4730" s="18">
        <v>1</v>
      </c>
    </row>
    <row r="4731" spans="2:7" x14ac:dyDescent="0.25">
      <c r="B4731" s="16" t="s">
        <v>83</v>
      </c>
      <c r="C4731" s="16" t="s">
        <v>5564</v>
      </c>
      <c r="D4731" s="16" t="s">
        <v>1072</v>
      </c>
      <c r="E4731" s="17">
        <v>2712.2</v>
      </c>
      <c r="F4731" s="16" t="s">
        <v>130</v>
      </c>
      <c r="G4731" s="18">
        <v>1</v>
      </c>
    </row>
    <row r="4732" spans="2:7" x14ac:dyDescent="0.25">
      <c r="B4732" s="16" t="s">
        <v>61</v>
      </c>
      <c r="C4732" s="16" t="s">
        <v>5565</v>
      </c>
      <c r="D4732" s="16" t="s">
        <v>1439</v>
      </c>
      <c r="E4732" s="17">
        <v>1219.4000000000001</v>
      </c>
      <c r="F4732" s="16" t="s">
        <v>130</v>
      </c>
      <c r="G4732" s="18">
        <v>1</v>
      </c>
    </row>
    <row r="4733" spans="2:7" x14ac:dyDescent="0.25">
      <c r="B4733" s="16" t="s">
        <v>67</v>
      </c>
      <c r="C4733" s="16" t="s">
        <v>5566</v>
      </c>
      <c r="D4733" s="16" t="s">
        <v>403</v>
      </c>
      <c r="E4733" s="17">
        <v>525</v>
      </c>
      <c r="F4733" s="16" t="s">
        <v>130</v>
      </c>
      <c r="G4733" s="18">
        <v>1</v>
      </c>
    </row>
    <row r="4734" spans="2:7" x14ac:dyDescent="0.25">
      <c r="B4734" s="16" t="s">
        <v>55</v>
      </c>
      <c r="C4734" s="16" t="s">
        <v>5567</v>
      </c>
      <c r="D4734" s="16" t="s">
        <v>144</v>
      </c>
      <c r="E4734" s="17">
        <v>2889.5</v>
      </c>
      <c r="F4734" s="16" t="s">
        <v>130</v>
      </c>
      <c r="G4734" s="18">
        <v>1</v>
      </c>
    </row>
    <row r="4735" spans="2:7" x14ac:dyDescent="0.25">
      <c r="B4735" s="16" t="s">
        <v>177</v>
      </c>
      <c r="C4735" s="16" t="s">
        <v>5568</v>
      </c>
      <c r="D4735" s="16" t="s">
        <v>109</v>
      </c>
      <c r="E4735" s="17">
        <v>300</v>
      </c>
      <c r="F4735" s="16" t="s">
        <v>130</v>
      </c>
      <c r="G4735" s="18">
        <v>1</v>
      </c>
    </row>
    <row r="4736" spans="2:7" x14ac:dyDescent="0.25">
      <c r="B4736" s="16" t="s">
        <v>76</v>
      </c>
      <c r="C4736" s="16" t="s">
        <v>5569</v>
      </c>
      <c r="D4736" s="16" t="s">
        <v>3236</v>
      </c>
      <c r="E4736" s="17">
        <v>3398.34</v>
      </c>
      <c r="F4736" s="16" t="s">
        <v>130</v>
      </c>
      <c r="G4736" s="18">
        <v>3</v>
      </c>
    </row>
    <row r="4737" spans="2:7" x14ac:dyDescent="0.25">
      <c r="B4737" s="16" t="s">
        <v>71</v>
      </c>
      <c r="C4737" s="16" t="s">
        <v>5570</v>
      </c>
      <c r="D4737" s="16" t="s">
        <v>50</v>
      </c>
      <c r="E4737" s="17">
        <v>1850</v>
      </c>
      <c r="F4737" s="16" t="s">
        <v>130</v>
      </c>
      <c r="G4737" s="18">
        <v>1</v>
      </c>
    </row>
    <row r="4738" spans="2:7" x14ac:dyDescent="0.25">
      <c r="B4738" s="16" t="s">
        <v>71</v>
      </c>
      <c r="C4738" s="16" t="s">
        <v>5571</v>
      </c>
      <c r="D4738" s="16" t="s">
        <v>848</v>
      </c>
      <c r="E4738" s="17">
        <v>1503.4</v>
      </c>
      <c r="F4738" s="16" t="s">
        <v>130</v>
      </c>
      <c r="G4738" s="18">
        <v>1</v>
      </c>
    </row>
    <row r="4739" spans="2:7" x14ac:dyDescent="0.25">
      <c r="B4739" s="16" t="s">
        <v>71</v>
      </c>
      <c r="C4739" s="16" t="s">
        <v>5572</v>
      </c>
      <c r="D4739" s="16" t="s">
        <v>50</v>
      </c>
      <c r="E4739" s="17">
        <v>600</v>
      </c>
      <c r="F4739" s="16" t="s">
        <v>130</v>
      </c>
      <c r="G4739" s="18">
        <v>1</v>
      </c>
    </row>
    <row r="4740" spans="2:7" x14ac:dyDescent="0.25">
      <c r="B4740" s="16" t="s">
        <v>325</v>
      </c>
      <c r="C4740" s="16" t="s">
        <v>5573</v>
      </c>
      <c r="D4740" s="16" t="s">
        <v>109</v>
      </c>
      <c r="E4740" s="17">
        <v>525</v>
      </c>
      <c r="F4740" s="16" t="s">
        <v>130</v>
      </c>
      <c r="G4740" s="18">
        <v>1</v>
      </c>
    </row>
    <row r="4741" spans="2:7" x14ac:dyDescent="0.25">
      <c r="B4741" s="16" t="s">
        <v>55</v>
      </c>
      <c r="C4741" s="16" t="s">
        <v>5574</v>
      </c>
      <c r="D4741" s="16" t="s">
        <v>109</v>
      </c>
      <c r="E4741" s="17">
        <v>2157.48</v>
      </c>
      <c r="F4741" s="16" t="s">
        <v>130</v>
      </c>
      <c r="G4741" s="18">
        <v>1</v>
      </c>
    </row>
    <row r="4742" spans="2:7" x14ac:dyDescent="0.25">
      <c r="B4742" s="16" t="s">
        <v>76</v>
      </c>
      <c r="C4742" s="16" t="s">
        <v>5575</v>
      </c>
      <c r="D4742" s="16" t="s">
        <v>1064</v>
      </c>
      <c r="E4742" s="17">
        <v>1604.1</v>
      </c>
      <c r="F4742" s="16" t="s">
        <v>130</v>
      </c>
      <c r="G4742" s="18">
        <v>1</v>
      </c>
    </row>
    <row r="4743" spans="2:7" x14ac:dyDescent="0.25">
      <c r="B4743" s="16" t="s">
        <v>71</v>
      </c>
      <c r="C4743" s="16" t="s">
        <v>5576</v>
      </c>
      <c r="D4743" s="16" t="s">
        <v>1026</v>
      </c>
      <c r="E4743" s="17">
        <v>2339.1999999999998</v>
      </c>
      <c r="F4743" s="16" t="s">
        <v>130</v>
      </c>
      <c r="G4743" s="18">
        <v>1</v>
      </c>
    </row>
    <row r="4744" spans="2:7" x14ac:dyDescent="0.25">
      <c r="B4744" s="16" t="s">
        <v>67</v>
      </c>
      <c r="C4744" s="16" t="s">
        <v>5577</v>
      </c>
      <c r="D4744" s="16" t="s">
        <v>43</v>
      </c>
      <c r="E4744" s="17">
        <v>782.43</v>
      </c>
      <c r="F4744" s="16" t="s">
        <v>130</v>
      </c>
      <c r="G4744" s="18">
        <v>1</v>
      </c>
    </row>
    <row r="4745" spans="2:7" x14ac:dyDescent="0.25">
      <c r="B4745" s="16" t="s">
        <v>76</v>
      </c>
      <c r="C4745" s="16" t="s">
        <v>5578</v>
      </c>
      <c r="D4745" s="16" t="s">
        <v>50</v>
      </c>
      <c r="E4745" s="17">
        <v>2384.6999999999998</v>
      </c>
      <c r="F4745" s="16" t="s">
        <v>130</v>
      </c>
      <c r="G4745" s="18">
        <v>1</v>
      </c>
    </row>
    <row r="4746" spans="2:7" x14ac:dyDescent="0.25">
      <c r="B4746" s="16" t="s">
        <v>86</v>
      </c>
      <c r="C4746" s="16" t="s">
        <v>5579</v>
      </c>
      <c r="D4746" s="16" t="s">
        <v>35</v>
      </c>
      <c r="E4746" s="17">
        <v>600</v>
      </c>
      <c r="F4746" s="16" t="s">
        <v>130</v>
      </c>
      <c r="G4746" s="18">
        <v>1</v>
      </c>
    </row>
    <row r="4747" spans="2:7" x14ac:dyDescent="0.25">
      <c r="B4747" s="16" t="s">
        <v>39</v>
      </c>
      <c r="C4747" s="16" t="s">
        <v>5580</v>
      </c>
      <c r="D4747" s="16" t="s">
        <v>62</v>
      </c>
      <c r="E4747" s="17">
        <v>3660.6</v>
      </c>
      <c r="F4747" s="16" t="s">
        <v>130</v>
      </c>
      <c r="G4747" s="18">
        <v>1</v>
      </c>
    </row>
    <row r="4748" spans="2:7" x14ac:dyDescent="0.25">
      <c r="B4748" s="16" t="s">
        <v>39</v>
      </c>
      <c r="C4748" s="16" t="s">
        <v>5581</v>
      </c>
      <c r="D4748" s="16" t="s">
        <v>62</v>
      </c>
      <c r="E4748" s="17">
        <v>525</v>
      </c>
      <c r="F4748" s="16" t="s">
        <v>130</v>
      </c>
      <c r="G4748" s="18">
        <v>1</v>
      </c>
    </row>
    <row r="4749" spans="2:7" x14ac:dyDescent="0.25">
      <c r="B4749" s="16" t="s">
        <v>55</v>
      </c>
      <c r="C4749" s="16" t="s">
        <v>5582</v>
      </c>
      <c r="D4749" s="16" t="s">
        <v>109</v>
      </c>
      <c r="E4749" s="17">
        <v>2225</v>
      </c>
      <c r="F4749" s="16" t="s">
        <v>130</v>
      </c>
      <c r="G4749" s="18">
        <v>1</v>
      </c>
    </row>
    <row r="4750" spans="2:7" x14ac:dyDescent="0.25">
      <c r="B4750" s="16" t="s">
        <v>61</v>
      </c>
      <c r="C4750" s="16" t="s">
        <v>5583</v>
      </c>
      <c r="D4750" s="16" t="s">
        <v>5584</v>
      </c>
      <c r="E4750" s="17">
        <v>1604.1</v>
      </c>
      <c r="F4750" s="16" t="s">
        <v>130</v>
      </c>
      <c r="G4750" s="18">
        <v>1</v>
      </c>
    </row>
    <row r="4751" spans="2:7" x14ac:dyDescent="0.25">
      <c r="B4751" s="16" t="s">
        <v>78</v>
      </c>
      <c r="C4751" s="16" t="s">
        <v>5585</v>
      </c>
      <c r="D4751" s="16" t="s">
        <v>62</v>
      </c>
      <c r="E4751" s="17">
        <v>2075</v>
      </c>
      <c r="F4751" s="16" t="s">
        <v>130</v>
      </c>
      <c r="G4751" s="18">
        <v>1</v>
      </c>
    </row>
    <row r="4752" spans="2:7" x14ac:dyDescent="0.25">
      <c r="B4752" s="16" t="s">
        <v>76</v>
      </c>
      <c r="C4752" s="16" t="s">
        <v>5586</v>
      </c>
      <c r="D4752" s="16" t="s">
        <v>897</v>
      </c>
      <c r="E4752" s="17">
        <v>984.7</v>
      </c>
      <c r="F4752" s="16" t="s">
        <v>130</v>
      </c>
      <c r="G4752" s="18">
        <v>1</v>
      </c>
    </row>
    <row r="4753" spans="2:7" x14ac:dyDescent="0.25">
      <c r="B4753" s="16" t="s">
        <v>1844</v>
      </c>
      <c r="C4753" s="16" t="s">
        <v>5587</v>
      </c>
      <c r="D4753" s="16" t="s">
        <v>111</v>
      </c>
      <c r="E4753" s="17">
        <v>2699.7</v>
      </c>
      <c r="F4753" s="16" t="s">
        <v>130</v>
      </c>
      <c r="G4753" s="18">
        <v>1</v>
      </c>
    </row>
    <row r="4754" spans="2:7" x14ac:dyDescent="0.25">
      <c r="B4754" s="16" t="s">
        <v>76</v>
      </c>
      <c r="C4754" s="16" t="s">
        <v>5588</v>
      </c>
      <c r="D4754" s="16" t="s">
        <v>43</v>
      </c>
      <c r="E4754" s="17">
        <v>375</v>
      </c>
      <c r="F4754" s="16" t="s">
        <v>130</v>
      </c>
      <c r="G4754" s="18">
        <v>3</v>
      </c>
    </row>
    <row r="4755" spans="2:7" x14ac:dyDescent="0.25">
      <c r="B4755" s="16" t="s">
        <v>67</v>
      </c>
      <c r="C4755" s="16" t="s">
        <v>5589</v>
      </c>
      <c r="D4755" s="16" t="s">
        <v>62</v>
      </c>
      <c r="E4755" s="17">
        <v>1972.29</v>
      </c>
      <c r="F4755" s="16" t="s">
        <v>130</v>
      </c>
      <c r="G4755" s="18">
        <v>1</v>
      </c>
    </row>
    <row r="4756" spans="2:7" x14ac:dyDescent="0.25">
      <c r="B4756" s="16" t="s">
        <v>67</v>
      </c>
      <c r="C4756" s="16" t="s">
        <v>5590</v>
      </c>
      <c r="D4756" s="16" t="s">
        <v>100</v>
      </c>
      <c r="E4756" s="17">
        <v>600</v>
      </c>
      <c r="F4756" s="16" t="s">
        <v>130</v>
      </c>
      <c r="G4756" s="18">
        <v>1</v>
      </c>
    </row>
    <row r="4757" spans="2:7" x14ac:dyDescent="0.25">
      <c r="B4757" s="16" t="s">
        <v>181</v>
      </c>
      <c r="C4757" s="16" t="s">
        <v>5591</v>
      </c>
      <c r="D4757" s="16" t="s">
        <v>109</v>
      </c>
      <c r="E4757" s="17">
        <v>1251.99</v>
      </c>
      <c r="F4757" s="16" t="s">
        <v>130</v>
      </c>
      <c r="G4757" s="18">
        <v>1</v>
      </c>
    </row>
    <row r="4758" spans="2:7" x14ac:dyDescent="0.25">
      <c r="B4758" s="16" t="s">
        <v>76</v>
      </c>
      <c r="C4758" s="16" t="s">
        <v>5592</v>
      </c>
      <c r="D4758" s="16" t="s">
        <v>59</v>
      </c>
      <c r="E4758" s="17">
        <v>609.70000000000005</v>
      </c>
      <c r="F4758" s="16" t="s">
        <v>130</v>
      </c>
      <c r="G4758" s="18">
        <v>1</v>
      </c>
    </row>
    <row r="4759" spans="2:7" x14ac:dyDescent="0.25">
      <c r="B4759" s="16" t="s">
        <v>124</v>
      </c>
      <c r="C4759" s="16" t="s">
        <v>5593</v>
      </c>
      <c r="D4759" s="16" t="s">
        <v>62</v>
      </c>
      <c r="E4759" s="17">
        <v>2567</v>
      </c>
      <c r="F4759" s="16" t="s">
        <v>130</v>
      </c>
      <c r="G4759" s="18">
        <v>1</v>
      </c>
    </row>
    <row r="4760" spans="2:7" x14ac:dyDescent="0.25">
      <c r="B4760" s="16" t="s">
        <v>83</v>
      </c>
      <c r="C4760" s="16" t="s">
        <v>5594</v>
      </c>
      <c r="D4760" s="16" t="s">
        <v>62</v>
      </c>
      <c r="E4760" s="17">
        <v>300</v>
      </c>
      <c r="F4760" s="16" t="s">
        <v>130</v>
      </c>
      <c r="G4760" s="18">
        <v>1</v>
      </c>
    </row>
    <row r="4761" spans="2:7" x14ac:dyDescent="0.25">
      <c r="B4761" s="16" t="s">
        <v>71</v>
      </c>
      <c r="C4761" s="16" t="s">
        <v>5595</v>
      </c>
      <c r="D4761" s="16" t="s">
        <v>62</v>
      </c>
      <c r="E4761" s="17">
        <v>1850</v>
      </c>
      <c r="F4761" s="16" t="s">
        <v>130</v>
      </c>
      <c r="G4761" s="18">
        <v>3</v>
      </c>
    </row>
    <row r="4762" spans="2:7" x14ac:dyDescent="0.25">
      <c r="B4762" s="16" t="s">
        <v>67</v>
      </c>
      <c r="C4762" s="16" t="s">
        <v>5596</v>
      </c>
      <c r="D4762" s="16" t="s">
        <v>109</v>
      </c>
      <c r="E4762" s="17">
        <v>1822.29</v>
      </c>
      <c r="F4762" s="16" t="s">
        <v>130</v>
      </c>
      <c r="G4762" s="18">
        <v>3</v>
      </c>
    </row>
    <row r="4763" spans="2:7" x14ac:dyDescent="0.25">
      <c r="B4763" s="16" t="s">
        <v>94</v>
      </c>
      <c r="C4763" s="16" t="s">
        <v>5597</v>
      </c>
      <c r="D4763" s="16" t="s">
        <v>35</v>
      </c>
      <c r="E4763" s="17">
        <v>675</v>
      </c>
      <c r="F4763" s="16" t="s">
        <v>130</v>
      </c>
      <c r="G4763" s="18">
        <v>1</v>
      </c>
    </row>
    <row r="4764" spans="2:7" x14ac:dyDescent="0.25">
      <c r="B4764" s="16" t="s">
        <v>76</v>
      </c>
      <c r="C4764" s="16" t="s">
        <v>5598</v>
      </c>
      <c r="D4764" s="16" t="s">
        <v>62</v>
      </c>
      <c r="E4764" s="17">
        <v>675</v>
      </c>
      <c r="F4764" s="16" t="s">
        <v>130</v>
      </c>
      <c r="G4764" s="18">
        <v>1</v>
      </c>
    </row>
    <row r="4765" spans="2:7" x14ac:dyDescent="0.25">
      <c r="B4765" s="16" t="s">
        <v>76</v>
      </c>
      <c r="C4765" s="16" t="s">
        <v>5599</v>
      </c>
      <c r="D4765" s="16" t="s">
        <v>50</v>
      </c>
      <c r="E4765" s="17">
        <v>1306.2</v>
      </c>
      <c r="F4765" s="16" t="s">
        <v>130</v>
      </c>
      <c r="G4765" s="18">
        <v>1</v>
      </c>
    </row>
    <row r="4766" spans="2:7" x14ac:dyDescent="0.25">
      <c r="B4766" s="16" t="s">
        <v>181</v>
      </c>
      <c r="C4766" s="16" t="s">
        <v>5600</v>
      </c>
      <c r="D4766" s="16" t="s">
        <v>43</v>
      </c>
      <c r="E4766" s="17">
        <v>2576.9899999999998</v>
      </c>
      <c r="F4766" s="16" t="s">
        <v>130</v>
      </c>
      <c r="G4766" s="18">
        <v>1</v>
      </c>
    </row>
    <row r="4767" spans="2:7" x14ac:dyDescent="0.25">
      <c r="B4767" s="16" t="s">
        <v>177</v>
      </c>
      <c r="C4767" s="16" t="s">
        <v>5601</v>
      </c>
      <c r="D4767" s="16" t="s">
        <v>43</v>
      </c>
      <c r="E4767" s="17">
        <v>1825.08</v>
      </c>
      <c r="F4767" s="16" t="s">
        <v>130</v>
      </c>
      <c r="G4767" s="18">
        <v>1</v>
      </c>
    </row>
    <row r="4768" spans="2:7" x14ac:dyDescent="0.25">
      <c r="B4768" s="16" t="s">
        <v>113</v>
      </c>
      <c r="C4768" s="16" t="s">
        <v>5602</v>
      </c>
      <c r="D4768" s="16" t="s">
        <v>100</v>
      </c>
      <c r="E4768" s="17">
        <v>2825.31</v>
      </c>
      <c r="F4768" s="16" t="s">
        <v>130</v>
      </c>
      <c r="G4768" s="18">
        <v>3</v>
      </c>
    </row>
    <row r="4769" spans="2:7" x14ac:dyDescent="0.25">
      <c r="B4769" s="16" t="s">
        <v>86</v>
      </c>
      <c r="C4769" s="16" t="s">
        <v>5603</v>
      </c>
      <c r="D4769" s="16" t="s">
        <v>62</v>
      </c>
      <c r="E4769" s="17">
        <v>1850</v>
      </c>
      <c r="F4769" s="16" t="s">
        <v>130</v>
      </c>
      <c r="G4769" s="18">
        <v>3</v>
      </c>
    </row>
    <row r="4770" spans="2:7" x14ac:dyDescent="0.25">
      <c r="B4770" s="16" t="s">
        <v>86</v>
      </c>
      <c r="C4770" s="16" t="s">
        <v>5604</v>
      </c>
      <c r="D4770" s="16" t="s">
        <v>50</v>
      </c>
      <c r="E4770" s="17">
        <v>375</v>
      </c>
      <c r="F4770" s="16" t="s">
        <v>130</v>
      </c>
      <c r="G4770" s="18">
        <v>1</v>
      </c>
    </row>
    <row r="4771" spans="2:7" x14ac:dyDescent="0.25">
      <c r="B4771" s="16" t="s">
        <v>78</v>
      </c>
      <c r="C4771" s="16" t="s">
        <v>5605</v>
      </c>
      <c r="D4771" s="16" t="s">
        <v>201</v>
      </c>
      <c r="E4771" s="17">
        <v>525</v>
      </c>
      <c r="F4771" s="16" t="s">
        <v>130</v>
      </c>
      <c r="G4771" s="18">
        <v>1</v>
      </c>
    </row>
    <row r="4772" spans="2:7" x14ac:dyDescent="0.25">
      <c r="B4772" s="16" t="s">
        <v>67</v>
      </c>
      <c r="C4772" s="16" t="s">
        <v>5606</v>
      </c>
      <c r="D4772" s="16" t="s">
        <v>295</v>
      </c>
      <c r="E4772" s="17">
        <v>5213.54</v>
      </c>
      <c r="F4772" s="16" t="s">
        <v>130</v>
      </c>
      <c r="G4772" s="18">
        <v>1</v>
      </c>
    </row>
    <row r="4773" spans="2:7" x14ac:dyDescent="0.25">
      <c r="B4773" s="16" t="s">
        <v>5607</v>
      </c>
      <c r="C4773" s="16" t="s">
        <v>5608</v>
      </c>
      <c r="D4773" s="16" t="s">
        <v>43</v>
      </c>
      <c r="E4773" s="17">
        <v>1591.06</v>
      </c>
      <c r="F4773" s="16" t="s">
        <v>130</v>
      </c>
      <c r="G4773" s="18">
        <v>1</v>
      </c>
    </row>
    <row r="4774" spans="2:7" x14ac:dyDescent="0.25">
      <c r="B4774" s="16" t="s">
        <v>94</v>
      </c>
      <c r="C4774" s="16" t="s">
        <v>5609</v>
      </c>
      <c r="D4774" s="16" t="s">
        <v>50</v>
      </c>
      <c r="E4774" s="17">
        <v>1181.07</v>
      </c>
      <c r="F4774" s="16" t="s">
        <v>130</v>
      </c>
      <c r="G4774" s="18">
        <v>1</v>
      </c>
    </row>
    <row r="4775" spans="2:7" x14ac:dyDescent="0.25">
      <c r="B4775" s="16" t="s">
        <v>55</v>
      </c>
      <c r="C4775" s="16" t="s">
        <v>5610</v>
      </c>
      <c r="D4775" s="16" t="s">
        <v>463</v>
      </c>
      <c r="E4775" s="17">
        <v>675</v>
      </c>
      <c r="F4775" s="16" t="s">
        <v>130</v>
      </c>
      <c r="G4775" s="18">
        <v>1</v>
      </c>
    </row>
    <row r="4776" spans="2:7" x14ac:dyDescent="0.25">
      <c r="B4776" s="16" t="s">
        <v>71</v>
      </c>
      <c r="C4776" s="16" t="s">
        <v>5611</v>
      </c>
      <c r="D4776" s="16" t="s">
        <v>59</v>
      </c>
      <c r="E4776" s="17">
        <v>646.47</v>
      </c>
      <c r="F4776" s="16" t="s">
        <v>130</v>
      </c>
      <c r="G4776" s="18">
        <v>1</v>
      </c>
    </row>
    <row r="4777" spans="2:7" x14ac:dyDescent="0.25">
      <c r="B4777" s="16" t="s">
        <v>78</v>
      </c>
      <c r="C4777" s="16" t="s">
        <v>5612</v>
      </c>
      <c r="D4777" s="16" t="s">
        <v>5613</v>
      </c>
      <c r="E4777" s="17">
        <v>3050</v>
      </c>
      <c r="F4777" s="16" t="s">
        <v>130</v>
      </c>
      <c r="G4777" s="18">
        <v>1</v>
      </c>
    </row>
    <row r="4778" spans="2:7" x14ac:dyDescent="0.25">
      <c r="B4778" s="16" t="s">
        <v>78</v>
      </c>
      <c r="C4778" s="16" t="s">
        <v>5614</v>
      </c>
      <c r="D4778" s="16" t="s">
        <v>35</v>
      </c>
      <c r="E4778" s="17">
        <v>525</v>
      </c>
      <c r="F4778" s="16" t="s">
        <v>130</v>
      </c>
      <c r="G4778" s="18">
        <v>1</v>
      </c>
    </row>
    <row r="4779" spans="2:7" x14ac:dyDescent="0.25">
      <c r="B4779" s="16" t="s">
        <v>349</v>
      </c>
      <c r="C4779" s="16" t="s">
        <v>5615</v>
      </c>
      <c r="D4779" s="16" t="s">
        <v>50</v>
      </c>
      <c r="E4779" s="17">
        <v>600</v>
      </c>
      <c r="F4779" s="16" t="s">
        <v>130</v>
      </c>
      <c r="G4779" s="18">
        <v>1</v>
      </c>
    </row>
    <row r="4780" spans="2:7" x14ac:dyDescent="0.25">
      <c r="B4780" s="16" t="s">
        <v>1013</v>
      </c>
      <c r="C4780" s="16" t="s">
        <v>5616</v>
      </c>
      <c r="D4780" s="16" t="s">
        <v>126</v>
      </c>
      <c r="E4780" s="17">
        <v>3669.5</v>
      </c>
      <c r="F4780" s="16" t="s">
        <v>130</v>
      </c>
      <c r="G4780" s="18">
        <v>1</v>
      </c>
    </row>
    <row r="4781" spans="2:7" x14ac:dyDescent="0.25">
      <c r="B4781" s="16" t="s">
        <v>83</v>
      </c>
      <c r="C4781" s="16" t="s">
        <v>5617</v>
      </c>
      <c r="D4781" s="16" t="s">
        <v>2275</v>
      </c>
      <c r="E4781" s="17">
        <v>525</v>
      </c>
      <c r="F4781" s="16" t="s">
        <v>130</v>
      </c>
      <c r="G4781" s="18">
        <v>1</v>
      </c>
    </row>
    <row r="4782" spans="2:7" x14ac:dyDescent="0.25">
      <c r="B4782" s="16" t="s">
        <v>517</v>
      </c>
      <c r="C4782" s="16" t="s">
        <v>5618</v>
      </c>
      <c r="D4782" s="16" t="s">
        <v>56</v>
      </c>
      <c r="E4782" s="17">
        <v>1766.54</v>
      </c>
      <c r="F4782" s="16" t="s">
        <v>130</v>
      </c>
      <c r="G4782" s="18">
        <v>1</v>
      </c>
    </row>
    <row r="4783" spans="2:7" x14ac:dyDescent="0.25">
      <c r="B4783" s="16" t="s">
        <v>1491</v>
      </c>
      <c r="C4783" s="16" t="s">
        <v>5619</v>
      </c>
      <c r="D4783" s="16" t="s">
        <v>416</v>
      </c>
      <c r="E4783" s="17">
        <v>675</v>
      </c>
      <c r="F4783" s="16" t="s">
        <v>130</v>
      </c>
      <c r="G4783" s="18">
        <v>1</v>
      </c>
    </row>
    <row r="4784" spans="2:7" x14ac:dyDescent="0.25">
      <c r="B4784" s="16" t="s">
        <v>76</v>
      </c>
      <c r="C4784" s="16" t="s">
        <v>5620</v>
      </c>
      <c r="D4784" s="16" t="s">
        <v>4115</v>
      </c>
      <c r="E4784" s="17">
        <v>1604.1</v>
      </c>
      <c r="F4784" s="16" t="s">
        <v>130</v>
      </c>
      <c r="G4784" s="18">
        <v>3</v>
      </c>
    </row>
    <row r="4785" spans="2:7" x14ac:dyDescent="0.25">
      <c r="B4785" s="16" t="s">
        <v>1746</v>
      </c>
      <c r="C4785" s="16" t="s">
        <v>5621</v>
      </c>
      <c r="D4785" s="16" t="s">
        <v>62</v>
      </c>
      <c r="E4785" s="17">
        <v>2435.2600000000002</v>
      </c>
      <c r="F4785" s="16" t="s">
        <v>130</v>
      </c>
      <c r="G4785" s="18">
        <v>1</v>
      </c>
    </row>
    <row r="4786" spans="2:7" x14ac:dyDescent="0.25">
      <c r="B4786" s="16" t="s">
        <v>67</v>
      </c>
      <c r="C4786" s="16" t="s">
        <v>5622</v>
      </c>
      <c r="D4786" s="16" t="s">
        <v>655</v>
      </c>
      <c r="E4786" s="17">
        <v>2814.86</v>
      </c>
      <c r="F4786" s="16" t="s">
        <v>130</v>
      </c>
      <c r="G4786" s="18">
        <v>1</v>
      </c>
    </row>
    <row r="4787" spans="2:7" x14ac:dyDescent="0.25">
      <c r="B4787" s="16" t="s">
        <v>78</v>
      </c>
      <c r="C4787" s="16" t="s">
        <v>5623</v>
      </c>
      <c r="D4787" s="16" t="s">
        <v>50</v>
      </c>
      <c r="E4787" s="17">
        <v>2075</v>
      </c>
      <c r="F4787" s="16" t="s">
        <v>130</v>
      </c>
      <c r="G4787" s="18">
        <v>1</v>
      </c>
    </row>
    <row r="4788" spans="2:7" x14ac:dyDescent="0.25">
      <c r="B4788" s="16" t="s">
        <v>1013</v>
      </c>
      <c r="C4788" s="16" t="s">
        <v>5624</v>
      </c>
      <c r="D4788" s="16" t="s">
        <v>87</v>
      </c>
      <c r="E4788" s="17">
        <v>2044.5</v>
      </c>
      <c r="F4788" s="16" t="s">
        <v>130</v>
      </c>
      <c r="G4788" s="18">
        <v>1</v>
      </c>
    </row>
    <row r="4789" spans="2:7" x14ac:dyDescent="0.25">
      <c r="B4789" s="16" t="s">
        <v>71</v>
      </c>
      <c r="C4789" s="16" t="s">
        <v>5625</v>
      </c>
      <c r="D4789" s="16" t="s">
        <v>43</v>
      </c>
      <c r="E4789" s="17">
        <v>5857.46</v>
      </c>
      <c r="F4789" s="16" t="s">
        <v>130</v>
      </c>
      <c r="G4789" s="18">
        <v>3</v>
      </c>
    </row>
    <row r="4790" spans="2:7" x14ac:dyDescent="0.25">
      <c r="B4790" s="16" t="s">
        <v>58</v>
      </c>
      <c r="C4790" s="16" t="s">
        <v>5626</v>
      </c>
      <c r="D4790" s="16" t="s">
        <v>416</v>
      </c>
      <c r="E4790" s="17">
        <v>2225</v>
      </c>
      <c r="F4790" s="16" t="s">
        <v>130</v>
      </c>
      <c r="G4790" s="18">
        <v>1</v>
      </c>
    </row>
    <row r="4791" spans="2:7" x14ac:dyDescent="0.25">
      <c r="B4791" s="16" t="s">
        <v>1671</v>
      </c>
      <c r="C4791" s="16" t="s">
        <v>5627</v>
      </c>
      <c r="D4791" s="16" t="s">
        <v>416</v>
      </c>
      <c r="E4791" s="17">
        <v>1416.26</v>
      </c>
      <c r="F4791" s="16" t="s">
        <v>130</v>
      </c>
      <c r="G4791" s="18">
        <v>1</v>
      </c>
    </row>
    <row r="4792" spans="2:7" x14ac:dyDescent="0.25">
      <c r="B4792" s="16" t="s">
        <v>245</v>
      </c>
      <c r="C4792" s="16" t="s">
        <v>5628</v>
      </c>
      <c r="D4792" s="16" t="s">
        <v>416</v>
      </c>
      <c r="E4792" s="17">
        <v>919</v>
      </c>
      <c r="F4792" s="16" t="s">
        <v>130</v>
      </c>
      <c r="G4792" s="18">
        <v>1</v>
      </c>
    </row>
    <row r="4793" spans="2:7" x14ac:dyDescent="0.25">
      <c r="B4793" s="16" t="s">
        <v>245</v>
      </c>
      <c r="C4793" s="16" t="s">
        <v>5629</v>
      </c>
      <c r="D4793" s="16" t="s">
        <v>105</v>
      </c>
      <c r="E4793" s="17">
        <v>1925</v>
      </c>
      <c r="F4793" s="16" t="s">
        <v>130</v>
      </c>
      <c r="G4793" s="18">
        <v>3</v>
      </c>
    </row>
    <row r="4794" spans="2:7" x14ac:dyDescent="0.25">
      <c r="B4794" s="16" t="s">
        <v>453</v>
      </c>
      <c r="C4794" s="16" t="s">
        <v>5630</v>
      </c>
      <c r="D4794" s="16" t="s">
        <v>50</v>
      </c>
      <c r="E4794" s="17">
        <v>675</v>
      </c>
      <c r="F4794" s="16" t="s">
        <v>130</v>
      </c>
      <c r="G4794" s="18">
        <v>3</v>
      </c>
    </row>
    <row r="4795" spans="2:7" x14ac:dyDescent="0.25">
      <c r="B4795" s="16" t="s">
        <v>58</v>
      </c>
      <c r="C4795" s="16" t="s">
        <v>5631</v>
      </c>
      <c r="D4795" s="16" t="s">
        <v>639</v>
      </c>
      <c r="E4795" s="17">
        <v>1700</v>
      </c>
      <c r="F4795" s="16" t="s">
        <v>130</v>
      </c>
      <c r="G4795" s="18">
        <v>1</v>
      </c>
    </row>
    <row r="4796" spans="2:7" x14ac:dyDescent="0.25">
      <c r="B4796" s="16" t="s">
        <v>86</v>
      </c>
      <c r="C4796" s="16" t="s">
        <v>5632</v>
      </c>
      <c r="D4796" s="16" t="s">
        <v>35</v>
      </c>
      <c r="E4796" s="17">
        <v>525</v>
      </c>
      <c r="F4796" s="16" t="s">
        <v>130</v>
      </c>
      <c r="G4796" s="18">
        <v>1</v>
      </c>
    </row>
    <row r="4797" spans="2:7" x14ac:dyDescent="0.25">
      <c r="B4797" s="16" t="s">
        <v>78</v>
      </c>
      <c r="C4797" s="16" t="s">
        <v>5633</v>
      </c>
      <c r="D4797" s="16" t="s">
        <v>62</v>
      </c>
      <c r="E4797" s="17">
        <v>525</v>
      </c>
      <c r="F4797" s="16" t="s">
        <v>130</v>
      </c>
      <c r="G4797" s="18">
        <v>1</v>
      </c>
    </row>
    <row r="4798" spans="2:7" x14ac:dyDescent="0.25">
      <c r="B4798" s="16" t="s">
        <v>81</v>
      </c>
      <c r="C4798" s="16" t="s">
        <v>5634</v>
      </c>
      <c r="D4798" s="16" t="s">
        <v>50</v>
      </c>
      <c r="E4798" s="17">
        <v>4041.06</v>
      </c>
      <c r="F4798" s="16" t="s">
        <v>130</v>
      </c>
      <c r="G4798" s="18">
        <v>1</v>
      </c>
    </row>
    <row r="4799" spans="2:7" x14ac:dyDescent="0.25">
      <c r="B4799" s="16" t="s">
        <v>104</v>
      </c>
      <c r="C4799" s="16" t="s">
        <v>5635</v>
      </c>
      <c r="D4799" s="16" t="s">
        <v>50</v>
      </c>
      <c r="E4799" s="17">
        <v>300</v>
      </c>
      <c r="F4799" s="16" t="s">
        <v>130</v>
      </c>
      <c r="G4799" s="18">
        <v>1</v>
      </c>
    </row>
    <row r="4800" spans="2:7" x14ac:dyDescent="0.25">
      <c r="B4800" s="16" t="s">
        <v>71</v>
      </c>
      <c r="C4800" s="16" t="s">
        <v>5636</v>
      </c>
      <c r="D4800" s="16" t="s">
        <v>50</v>
      </c>
      <c r="E4800" s="17">
        <v>1850</v>
      </c>
      <c r="F4800" s="16" t="s">
        <v>130</v>
      </c>
      <c r="G4800" s="18">
        <v>1</v>
      </c>
    </row>
    <row r="4801" spans="2:7" x14ac:dyDescent="0.25">
      <c r="B4801" s="16" t="s">
        <v>71</v>
      </c>
      <c r="C4801" s="16" t="s">
        <v>5637</v>
      </c>
      <c r="D4801" s="16" t="s">
        <v>50</v>
      </c>
      <c r="E4801" s="17">
        <v>714.2</v>
      </c>
      <c r="F4801" s="16" t="s">
        <v>130</v>
      </c>
      <c r="G4801" s="18">
        <v>1</v>
      </c>
    </row>
    <row r="4802" spans="2:7" x14ac:dyDescent="0.25">
      <c r="B4802" s="16" t="s">
        <v>76</v>
      </c>
      <c r="C4802" s="16" t="s">
        <v>5638</v>
      </c>
      <c r="D4802" s="16" t="s">
        <v>50</v>
      </c>
      <c r="E4802" s="17">
        <v>1306.2</v>
      </c>
      <c r="F4802" s="16" t="s">
        <v>130</v>
      </c>
      <c r="G4802" s="18">
        <v>1</v>
      </c>
    </row>
    <row r="4803" spans="2:7" x14ac:dyDescent="0.25">
      <c r="B4803" s="16" t="s">
        <v>86</v>
      </c>
      <c r="C4803" s="16" t="s">
        <v>5639</v>
      </c>
      <c r="D4803" s="16" t="s">
        <v>62</v>
      </c>
      <c r="E4803" s="17">
        <v>300</v>
      </c>
      <c r="F4803" s="16" t="s">
        <v>130</v>
      </c>
      <c r="G4803" s="18">
        <v>1</v>
      </c>
    </row>
    <row r="4804" spans="2:7" x14ac:dyDescent="0.25">
      <c r="B4804" s="16" t="s">
        <v>48</v>
      </c>
      <c r="C4804" s="16" t="s">
        <v>5640</v>
      </c>
      <c r="D4804" s="16" t="s">
        <v>100</v>
      </c>
      <c r="E4804" s="17">
        <v>675</v>
      </c>
      <c r="F4804" s="16" t="s">
        <v>130</v>
      </c>
      <c r="G4804" s="18">
        <v>1</v>
      </c>
    </row>
    <row r="4805" spans="2:7" x14ac:dyDescent="0.25">
      <c r="B4805" s="16" t="s">
        <v>5641</v>
      </c>
      <c r="C4805" s="16" t="s">
        <v>5642</v>
      </c>
      <c r="D4805" s="16" t="s">
        <v>62</v>
      </c>
      <c r="E4805" s="17">
        <v>600</v>
      </c>
      <c r="F4805" s="16" t="s">
        <v>130</v>
      </c>
      <c r="G4805" s="18">
        <v>1</v>
      </c>
    </row>
    <row r="4806" spans="2:7" x14ac:dyDescent="0.25">
      <c r="B4806" s="16" t="s">
        <v>58</v>
      </c>
      <c r="C4806" s="16" t="s">
        <v>5643</v>
      </c>
      <c r="D4806" s="16" t="s">
        <v>50</v>
      </c>
      <c r="E4806" s="17">
        <v>1409.49</v>
      </c>
      <c r="F4806" s="16" t="s">
        <v>130</v>
      </c>
      <c r="G4806" s="18">
        <v>1</v>
      </c>
    </row>
    <row r="4807" spans="2:7" x14ac:dyDescent="0.25">
      <c r="B4807" s="16" t="s">
        <v>55</v>
      </c>
      <c r="C4807" s="16" t="s">
        <v>5644</v>
      </c>
      <c r="D4807" s="16" t="s">
        <v>109</v>
      </c>
      <c r="E4807" s="17">
        <v>3607.4</v>
      </c>
      <c r="F4807" s="16" t="s">
        <v>130</v>
      </c>
      <c r="G4807" s="18">
        <v>1</v>
      </c>
    </row>
    <row r="4808" spans="2:7" x14ac:dyDescent="0.25">
      <c r="B4808" s="16" t="s">
        <v>177</v>
      </c>
      <c r="C4808" s="16" t="s">
        <v>5645</v>
      </c>
      <c r="D4808" s="16" t="s">
        <v>62</v>
      </c>
      <c r="E4808" s="17">
        <v>300</v>
      </c>
      <c r="F4808" s="16" t="s">
        <v>130</v>
      </c>
      <c r="G4808" s="18">
        <v>1</v>
      </c>
    </row>
    <row r="4809" spans="2:7" x14ac:dyDescent="0.25">
      <c r="B4809" s="16" t="s">
        <v>113</v>
      </c>
      <c r="C4809" s="16" t="s">
        <v>5646</v>
      </c>
      <c r="D4809" s="16" t="s">
        <v>35</v>
      </c>
      <c r="E4809" s="17">
        <v>2758.54</v>
      </c>
      <c r="F4809" s="16" t="s">
        <v>130</v>
      </c>
      <c r="G4809" s="18">
        <v>1</v>
      </c>
    </row>
    <row r="4810" spans="2:7" x14ac:dyDescent="0.25">
      <c r="B4810" s="16" t="s">
        <v>325</v>
      </c>
      <c r="C4810" s="16" t="s">
        <v>5647</v>
      </c>
      <c r="D4810" s="16" t="s">
        <v>109</v>
      </c>
      <c r="E4810" s="17">
        <v>1951.8</v>
      </c>
      <c r="F4810" s="16" t="s">
        <v>130</v>
      </c>
      <c r="G4810" s="18">
        <v>1</v>
      </c>
    </row>
    <row r="4811" spans="2:7" x14ac:dyDescent="0.25">
      <c r="B4811" s="16" t="s">
        <v>67</v>
      </c>
      <c r="C4811" s="16" t="s">
        <v>5648</v>
      </c>
      <c r="D4811" s="16" t="s">
        <v>403</v>
      </c>
      <c r="E4811" s="17">
        <v>1850</v>
      </c>
      <c r="F4811" s="16" t="s">
        <v>130</v>
      </c>
      <c r="G4811" s="18">
        <v>1</v>
      </c>
    </row>
    <row r="4812" spans="2:7" x14ac:dyDescent="0.25">
      <c r="B4812" s="16" t="s">
        <v>86</v>
      </c>
      <c r="C4812" s="16" t="s">
        <v>5649</v>
      </c>
      <c r="D4812" s="16" t="s">
        <v>50</v>
      </c>
      <c r="E4812" s="17">
        <v>525</v>
      </c>
      <c r="F4812" s="16" t="s">
        <v>130</v>
      </c>
      <c r="G4812" s="18">
        <v>3</v>
      </c>
    </row>
    <row r="4813" spans="2:7" x14ac:dyDescent="0.25">
      <c r="B4813" s="16" t="s">
        <v>58</v>
      </c>
      <c r="C4813" s="16" t="s">
        <v>5650</v>
      </c>
      <c r="D4813" s="16" t="s">
        <v>50</v>
      </c>
      <c r="E4813" s="17">
        <v>1925</v>
      </c>
      <c r="F4813" s="16" t="s">
        <v>130</v>
      </c>
      <c r="G4813" s="18">
        <v>1</v>
      </c>
    </row>
    <row r="4814" spans="2:7" x14ac:dyDescent="0.25">
      <c r="B4814" s="16" t="s">
        <v>55</v>
      </c>
      <c r="C4814" s="16" t="s">
        <v>5651</v>
      </c>
      <c r="D4814" s="16" t="s">
        <v>72</v>
      </c>
      <c r="E4814" s="17">
        <v>675</v>
      </c>
      <c r="F4814" s="16" t="s">
        <v>130</v>
      </c>
      <c r="G4814" s="18">
        <v>1</v>
      </c>
    </row>
    <row r="4815" spans="2:7" x14ac:dyDescent="0.25">
      <c r="B4815" s="16" t="s">
        <v>81</v>
      </c>
      <c r="C4815" s="16" t="s">
        <v>5652</v>
      </c>
      <c r="D4815" s="16" t="s">
        <v>62</v>
      </c>
      <c r="E4815" s="17">
        <v>675</v>
      </c>
      <c r="F4815" s="16" t="s">
        <v>130</v>
      </c>
      <c r="G4815" s="18">
        <v>1</v>
      </c>
    </row>
    <row r="4816" spans="2:7" x14ac:dyDescent="0.25">
      <c r="B4816" s="16" t="s">
        <v>290</v>
      </c>
      <c r="C4816" s="16" t="s">
        <v>5653</v>
      </c>
      <c r="D4816" s="16" t="s">
        <v>50</v>
      </c>
      <c r="E4816" s="17">
        <v>300</v>
      </c>
      <c r="F4816" s="16" t="s">
        <v>130</v>
      </c>
      <c r="G4816" s="18">
        <v>1</v>
      </c>
    </row>
    <row r="4817" spans="2:7" x14ac:dyDescent="0.25">
      <c r="B4817" s="16" t="s">
        <v>55</v>
      </c>
      <c r="C4817" s="16" t="s">
        <v>5654</v>
      </c>
      <c r="D4817" s="16" t="s">
        <v>35</v>
      </c>
      <c r="E4817" s="17">
        <v>3551.18</v>
      </c>
      <c r="F4817" s="16" t="s">
        <v>130</v>
      </c>
      <c r="G4817" s="18">
        <v>1</v>
      </c>
    </row>
    <row r="4818" spans="2:7" x14ac:dyDescent="0.25">
      <c r="B4818" s="16" t="s">
        <v>94</v>
      </c>
      <c r="C4818" s="16" t="s">
        <v>5655</v>
      </c>
      <c r="D4818" s="16" t="s">
        <v>35</v>
      </c>
      <c r="E4818" s="17">
        <v>675</v>
      </c>
      <c r="F4818" s="16" t="s">
        <v>130</v>
      </c>
      <c r="G4818" s="18">
        <v>1</v>
      </c>
    </row>
    <row r="4819" spans="2:7" x14ac:dyDescent="0.25">
      <c r="B4819" s="16" t="s">
        <v>48</v>
      </c>
      <c r="C4819" s="16" t="s">
        <v>5656</v>
      </c>
      <c r="D4819" s="16" t="s">
        <v>50</v>
      </c>
      <c r="E4819" s="17">
        <v>675</v>
      </c>
      <c r="F4819" s="16" t="s">
        <v>130</v>
      </c>
      <c r="G4819" s="18">
        <v>1</v>
      </c>
    </row>
    <row r="4820" spans="2:7" x14ac:dyDescent="0.25">
      <c r="B4820" s="16" t="s">
        <v>71</v>
      </c>
      <c r="C4820" s="16" t="s">
        <v>5657</v>
      </c>
      <c r="D4820" s="16" t="s">
        <v>97</v>
      </c>
      <c r="E4820" s="17">
        <v>525</v>
      </c>
      <c r="F4820" s="16" t="s">
        <v>130</v>
      </c>
      <c r="G4820" s="18">
        <v>1</v>
      </c>
    </row>
    <row r="4821" spans="2:7" x14ac:dyDescent="0.25">
      <c r="B4821" s="16" t="s">
        <v>71</v>
      </c>
      <c r="C4821" s="16" t="s">
        <v>5658</v>
      </c>
      <c r="D4821" s="16" t="s">
        <v>1470</v>
      </c>
      <c r="E4821" s="17">
        <v>2150</v>
      </c>
      <c r="F4821" s="16" t="s">
        <v>130</v>
      </c>
      <c r="G4821" s="18">
        <v>1</v>
      </c>
    </row>
    <row r="4822" spans="2:7" x14ac:dyDescent="0.25">
      <c r="B4822" s="16" t="s">
        <v>431</v>
      </c>
      <c r="C4822" s="16" t="s">
        <v>5659</v>
      </c>
      <c r="D4822" s="16" t="s">
        <v>62</v>
      </c>
      <c r="E4822" s="17">
        <v>675</v>
      </c>
      <c r="F4822" s="16" t="s">
        <v>130</v>
      </c>
      <c r="G4822" s="18">
        <v>1</v>
      </c>
    </row>
    <row r="4823" spans="2:7" x14ac:dyDescent="0.25">
      <c r="B4823" s="16" t="s">
        <v>86</v>
      </c>
      <c r="C4823" s="16" t="s">
        <v>5660</v>
      </c>
      <c r="D4823" s="16" t="s">
        <v>50</v>
      </c>
      <c r="E4823" s="17">
        <v>675</v>
      </c>
      <c r="F4823" s="16" t="s">
        <v>130</v>
      </c>
      <c r="G4823" s="18">
        <v>1</v>
      </c>
    </row>
    <row r="4824" spans="2:7" x14ac:dyDescent="0.25">
      <c r="B4824" s="16" t="s">
        <v>55</v>
      </c>
      <c r="C4824" s="16" t="s">
        <v>5661</v>
      </c>
      <c r="D4824" s="16" t="s">
        <v>62</v>
      </c>
      <c r="E4824" s="17">
        <v>675</v>
      </c>
      <c r="F4824" s="16" t="s">
        <v>130</v>
      </c>
      <c r="G4824" s="18">
        <v>1</v>
      </c>
    </row>
    <row r="4825" spans="2:7" x14ac:dyDescent="0.25">
      <c r="B4825" s="16" t="s">
        <v>78</v>
      </c>
      <c r="C4825" s="16" t="s">
        <v>5662</v>
      </c>
      <c r="D4825" s="16" t="s">
        <v>35</v>
      </c>
      <c r="E4825" s="17">
        <v>1850</v>
      </c>
      <c r="F4825" s="16" t="s">
        <v>130</v>
      </c>
      <c r="G4825" s="18">
        <v>3</v>
      </c>
    </row>
    <row r="4826" spans="2:7" x14ac:dyDescent="0.25">
      <c r="B4826" s="16" t="s">
        <v>55</v>
      </c>
      <c r="C4826" s="16" t="s">
        <v>5663</v>
      </c>
      <c r="D4826" s="16" t="s">
        <v>109</v>
      </c>
      <c r="E4826" s="17">
        <v>2568</v>
      </c>
      <c r="F4826" s="16" t="s">
        <v>130</v>
      </c>
      <c r="G4826" s="18">
        <v>3</v>
      </c>
    </row>
    <row r="4827" spans="2:7" x14ac:dyDescent="0.25">
      <c r="B4827" s="16" t="s">
        <v>718</v>
      </c>
      <c r="C4827" s="16" t="s">
        <v>5664</v>
      </c>
      <c r="D4827" s="16" t="s">
        <v>46</v>
      </c>
      <c r="E4827" s="17">
        <v>375</v>
      </c>
      <c r="F4827" s="16" t="s">
        <v>130</v>
      </c>
      <c r="G4827" s="18">
        <v>3</v>
      </c>
    </row>
    <row r="4828" spans="2:7" x14ac:dyDescent="0.25">
      <c r="B4828" s="16" t="s">
        <v>149</v>
      </c>
      <c r="C4828" s="16" t="s">
        <v>5665</v>
      </c>
      <c r="D4828" s="16" t="s">
        <v>97</v>
      </c>
      <c r="E4828" s="17">
        <v>2075</v>
      </c>
      <c r="F4828" s="16" t="s">
        <v>130</v>
      </c>
      <c r="G4828" s="18">
        <v>1</v>
      </c>
    </row>
    <row r="4829" spans="2:7" x14ac:dyDescent="0.25">
      <c r="B4829" s="16" t="s">
        <v>104</v>
      </c>
      <c r="C4829" s="16" t="s">
        <v>5666</v>
      </c>
      <c r="D4829" s="16" t="s">
        <v>416</v>
      </c>
      <c r="E4829" s="17">
        <v>1518.3</v>
      </c>
      <c r="F4829" s="16" t="s">
        <v>130</v>
      </c>
      <c r="G4829" s="18">
        <v>1</v>
      </c>
    </row>
    <row r="4830" spans="2:7" x14ac:dyDescent="0.25">
      <c r="B4830" s="16" t="s">
        <v>245</v>
      </c>
      <c r="C4830" s="16" t="s">
        <v>5667</v>
      </c>
      <c r="D4830" s="16" t="s">
        <v>109</v>
      </c>
      <c r="E4830" s="17">
        <v>600</v>
      </c>
      <c r="F4830" s="16" t="s">
        <v>130</v>
      </c>
      <c r="G4830" s="18">
        <v>1</v>
      </c>
    </row>
    <row r="4831" spans="2:7" x14ac:dyDescent="0.25">
      <c r="B4831" s="16" t="s">
        <v>58</v>
      </c>
      <c r="C4831" s="16" t="s">
        <v>5668</v>
      </c>
      <c r="D4831" s="16" t="s">
        <v>109</v>
      </c>
      <c r="E4831" s="17">
        <v>1259.49</v>
      </c>
      <c r="F4831" s="16" t="s">
        <v>130</v>
      </c>
      <c r="G4831" s="18">
        <v>3</v>
      </c>
    </row>
    <row r="4832" spans="2:7" x14ac:dyDescent="0.25">
      <c r="B4832" s="16" t="s">
        <v>349</v>
      </c>
      <c r="C4832" s="16" t="s">
        <v>5669</v>
      </c>
      <c r="D4832" s="16" t="s">
        <v>50</v>
      </c>
      <c r="E4832" s="17">
        <v>2150</v>
      </c>
      <c r="F4832" s="16" t="s">
        <v>130</v>
      </c>
      <c r="G4832" s="18">
        <v>1</v>
      </c>
    </row>
    <row r="4833" spans="2:7" x14ac:dyDescent="0.25">
      <c r="B4833" s="16" t="s">
        <v>86</v>
      </c>
      <c r="C4833" s="16" t="s">
        <v>5670</v>
      </c>
      <c r="D4833" s="16" t="s">
        <v>50</v>
      </c>
      <c r="E4833" s="17">
        <v>675</v>
      </c>
      <c r="F4833" s="16" t="s">
        <v>130</v>
      </c>
      <c r="G4833" s="18">
        <v>1</v>
      </c>
    </row>
    <row r="4834" spans="2:7" x14ac:dyDescent="0.25">
      <c r="B4834" s="16" t="s">
        <v>76</v>
      </c>
      <c r="C4834" s="16" t="s">
        <v>5671</v>
      </c>
      <c r="D4834" s="16" t="s">
        <v>35</v>
      </c>
      <c r="E4834" s="17">
        <v>300</v>
      </c>
      <c r="F4834" s="16" t="s">
        <v>130</v>
      </c>
      <c r="G4834" s="18">
        <v>1</v>
      </c>
    </row>
    <row r="4835" spans="2:7" x14ac:dyDescent="0.25">
      <c r="B4835" s="16" t="s">
        <v>136</v>
      </c>
      <c r="C4835" s="16" t="s">
        <v>5672</v>
      </c>
      <c r="D4835" s="16" t="s">
        <v>50</v>
      </c>
      <c r="E4835" s="17">
        <v>1925</v>
      </c>
      <c r="F4835" s="16" t="s">
        <v>130</v>
      </c>
      <c r="G4835" s="18">
        <v>3</v>
      </c>
    </row>
    <row r="4836" spans="2:7" x14ac:dyDescent="0.25">
      <c r="B4836" s="16" t="s">
        <v>443</v>
      </c>
      <c r="C4836" s="16" t="s">
        <v>5673</v>
      </c>
      <c r="D4836" s="16" t="s">
        <v>35</v>
      </c>
      <c r="E4836" s="17">
        <v>375</v>
      </c>
      <c r="F4836" s="16" t="s">
        <v>130</v>
      </c>
      <c r="G4836" s="18">
        <v>1</v>
      </c>
    </row>
    <row r="4837" spans="2:7" x14ac:dyDescent="0.25">
      <c r="B4837" s="16" t="s">
        <v>78</v>
      </c>
      <c r="C4837" s="16" t="s">
        <v>5674</v>
      </c>
      <c r="D4837" s="16" t="s">
        <v>50</v>
      </c>
      <c r="E4837" s="17">
        <v>1850</v>
      </c>
      <c r="F4837" s="16" t="s">
        <v>130</v>
      </c>
      <c r="G4837" s="18">
        <v>1</v>
      </c>
    </row>
    <row r="4838" spans="2:7" x14ac:dyDescent="0.25">
      <c r="B4838" s="16" t="s">
        <v>55</v>
      </c>
      <c r="C4838" s="16" t="s">
        <v>5675</v>
      </c>
      <c r="D4838" s="16" t="s">
        <v>109</v>
      </c>
      <c r="E4838" s="17">
        <v>4044.18</v>
      </c>
      <c r="F4838" s="16" t="s">
        <v>130</v>
      </c>
      <c r="G4838" s="18">
        <v>1</v>
      </c>
    </row>
    <row r="4839" spans="2:7" x14ac:dyDescent="0.25">
      <c r="B4839" s="16" t="s">
        <v>55</v>
      </c>
      <c r="C4839" s="16" t="s">
        <v>5676</v>
      </c>
      <c r="D4839" s="16" t="s">
        <v>109</v>
      </c>
      <c r="E4839" s="17">
        <v>3710.9</v>
      </c>
      <c r="F4839" s="16" t="s">
        <v>130</v>
      </c>
      <c r="G4839" s="18">
        <v>1</v>
      </c>
    </row>
    <row r="4840" spans="2:7" x14ac:dyDescent="0.25">
      <c r="B4840" s="16" t="s">
        <v>86</v>
      </c>
      <c r="C4840" s="16" t="s">
        <v>5677</v>
      </c>
      <c r="D4840" s="16" t="s">
        <v>100</v>
      </c>
      <c r="E4840" s="17">
        <v>2352.6</v>
      </c>
      <c r="F4840" s="16" t="s">
        <v>130</v>
      </c>
      <c r="G4840" s="18">
        <v>1</v>
      </c>
    </row>
    <row r="4841" spans="2:7" x14ac:dyDescent="0.25">
      <c r="B4841" s="16" t="s">
        <v>48</v>
      </c>
      <c r="C4841" s="16" t="s">
        <v>5678</v>
      </c>
      <c r="D4841" s="16" t="s">
        <v>870</v>
      </c>
      <c r="E4841" s="17">
        <v>2851.46</v>
      </c>
      <c r="F4841" s="16" t="s">
        <v>130</v>
      </c>
      <c r="G4841" s="18">
        <v>1</v>
      </c>
    </row>
    <row r="4842" spans="2:7" x14ac:dyDescent="0.25">
      <c r="B4842" s="16" t="s">
        <v>86</v>
      </c>
      <c r="C4842" s="16" t="s">
        <v>5679</v>
      </c>
      <c r="D4842" s="16" t="s">
        <v>97</v>
      </c>
      <c r="E4842" s="17">
        <v>600</v>
      </c>
      <c r="F4842" s="16" t="s">
        <v>130</v>
      </c>
      <c r="G4842" s="18">
        <v>1</v>
      </c>
    </row>
    <row r="4843" spans="2:7" x14ac:dyDescent="0.25">
      <c r="B4843" s="16" t="s">
        <v>71</v>
      </c>
      <c r="C4843" s="16" t="s">
        <v>5680</v>
      </c>
      <c r="D4843" s="16" t="s">
        <v>97</v>
      </c>
      <c r="E4843" s="17">
        <v>5814.86</v>
      </c>
      <c r="F4843" s="16" t="s">
        <v>130</v>
      </c>
      <c r="G4843" s="18">
        <v>1</v>
      </c>
    </row>
    <row r="4844" spans="2:7" x14ac:dyDescent="0.25">
      <c r="B4844" s="16" t="s">
        <v>61</v>
      </c>
      <c r="C4844" s="16" t="s">
        <v>5681</v>
      </c>
      <c r="D4844" s="16" t="s">
        <v>50</v>
      </c>
      <c r="E4844" s="17">
        <v>675</v>
      </c>
      <c r="F4844" s="16" t="s">
        <v>130</v>
      </c>
      <c r="G4844" s="18">
        <v>1</v>
      </c>
    </row>
    <row r="4845" spans="2:7" x14ac:dyDescent="0.25">
      <c r="B4845" s="16" t="s">
        <v>71</v>
      </c>
      <c r="C4845" s="16" t="s">
        <v>5682</v>
      </c>
      <c r="D4845" s="16" t="s">
        <v>50</v>
      </c>
      <c r="E4845" s="17">
        <v>2639.2</v>
      </c>
      <c r="F4845" s="16" t="s">
        <v>130</v>
      </c>
      <c r="G4845" s="18">
        <v>1</v>
      </c>
    </row>
    <row r="4846" spans="2:7" x14ac:dyDescent="0.25">
      <c r="B4846" s="16" t="s">
        <v>1181</v>
      </c>
      <c r="C4846" s="16" t="s">
        <v>5683</v>
      </c>
      <c r="D4846" s="16" t="s">
        <v>72</v>
      </c>
      <c r="E4846" s="17">
        <v>2075</v>
      </c>
      <c r="F4846" s="16" t="s">
        <v>130</v>
      </c>
      <c r="G4846" s="18">
        <v>1</v>
      </c>
    </row>
    <row r="4847" spans="2:7" x14ac:dyDescent="0.25">
      <c r="B4847" s="16" t="s">
        <v>86</v>
      </c>
      <c r="C4847" s="16" t="s">
        <v>5684</v>
      </c>
      <c r="D4847" s="16" t="s">
        <v>50</v>
      </c>
      <c r="E4847" s="17">
        <v>525</v>
      </c>
      <c r="F4847" s="16" t="s">
        <v>130</v>
      </c>
      <c r="G4847" s="18">
        <v>3</v>
      </c>
    </row>
    <row r="4848" spans="2:7" x14ac:dyDescent="0.25">
      <c r="B4848" s="16" t="s">
        <v>76</v>
      </c>
      <c r="C4848" s="16" t="s">
        <v>5685</v>
      </c>
      <c r="D4848" s="16" t="s">
        <v>50</v>
      </c>
      <c r="E4848" s="17">
        <v>1925</v>
      </c>
      <c r="F4848" s="16" t="s">
        <v>130</v>
      </c>
      <c r="G4848" s="18">
        <v>1</v>
      </c>
    </row>
    <row r="4849" spans="2:7" x14ac:dyDescent="0.25">
      <c r="B4849" s="16" t="s">
        <v>64</v>
      </c>
      <c r="C4849" s="16" t="s">
        <v>5686</v>
      </c>
      <c r="D4849" s="16" t="s">
        <v>35</v>
      </c>
      <c r="E4849" s="17">
        <v>525</v>
      </c>
      <c r="F4849" s="16" t="s">
        <v>130</v>
      </c>
      <c r="G4849" s="18">
        <v>1</v>
      </c>
    </row>
    <row r="4850" spans="2:7" x14ac:dyDescent="0.25">
      <c r="B4850" s="16" t="s">
        <v>187</v>
      </c>
      <c r="C4850" s="16" t="s">
        <v>5687</v>
      </c>
      <c r="D4850" s="16" t="s">
        <v>35</v>
      </c>
      <c r="E4850" s="17">
        <v>1004.23</v>
      </c>
      <c r="F4850" s="16" t="s">
        <v>130</v>
      </c>
      <c r="G4850" s="18">
        <v>1</v>
      </c>
    </row>
    <row r="4851" spans="2:7" x14ac:dyDescent="0.25">
      <c r="B4851" s="16" t="s">
        <v>76</v>
      </c>
      <c r="C4851" s="16" t="s">
        <v>5688</v>
      </c>
      <c r="D4851" s="16" t="s">
        <v>97</v>
      </c>
      <c r="E4851" s="17">
        <v>1144.4000000000001</v>
      </c>
      <c r="F4851" s="16" t="s">
        <v>130</v>
      </c>
      <c r="G4851" s="18">
        <v>1</v>
      </c>
    </row>
    <row r="4852" spans="2:7" x14ac:dyDescent="0.25">
      <c r="B4852" s="16" t="s">
        <v>3500</v>
      </c>
      <c r="C4852" s="16" t="s">
        <v>5689</v>
      </c>
      <c r="D4852" s="16" t="s">
        <v>109</v>
      </c>
      <c r="E4852" s="17">
        <v>525</v>
      </c>
      <c r="F4852" s="16" t="s">
        <v>130</v>
      </c>
      <c r="G4852" s="18">
        <v>1</v>
      </c>
    </row>
    <row r="4853" spans="2:7" x14ac:dyDescent="0.25">
      <c r="B4853" s="16" t="s">
        <v>76</v>
      </c>
      <c r="C4853" s="16" t="s">
        <v>5690</v>
      </c>
      <c r="D4853" s="16" t="s">
        <v>50</v>
      </c>
      <c r="E4853" s="17">
        <v>675</v>
      </c>
      <c r="F4853" s="16" t="s">
        <v>130</v>
      </c>
      <c r="G4853" s="18">
        <v>1</v>
      </c>
    </row>
    <row r="4854" spans="2:7" x14ac:dyDescent="0.25">
      <c r="B4854" s="16" t="s">
        <v>102</v>
      </c>
      <c r="C4854" s="16" t="s">
        <v>5691</v>
      </c>
      <c r="D4854" s="16" t="s">
        <v>698</v>
      </c>
      <c r="E4854" s="17">
        <v>1913.61</v>
      </c>
      <c r="F4854" s="16" t="s">
        <v>130</v>
      </c>
      <c r="G4854" s="18">
        <v>1</v>
      </c>
    </row>
    <row r="4855" spans="2:7" x14ac:dyDescent="0.25">
      <c r="B4855" s="16" t="s">
        <v>71</v>
      </c>
      <c r="C4855" s="16" t="s">
        <v>5692</v>
      </c>
      <c r="D4855" s="16" t="s">
        <v>62</v>
      </c>
      <c r="E4855" s="17">
        <v>1850</v>
      </c>
      <c r="F4855" s="16" t="s">
        <v>130</v>
      </c>
      <c r="G4855" s="18">
        <v>1</v>
      </c>
    </row>
    <row r="4856" spans="2:7" x14ac:dyDescent="0.25">
      <c r="B4856" s="16" t="s">
        <v>181</v>
      </c>
      <c r="C4856" s="16" t="s">
        <v>5693</v>
      </c>
      <c r="D4856" s="16" t="s">
        <v>109</v>
      </c>
      <c r="E4856" s="17">
        <v>1009.66</v>
      </c>
      <c r="F4856" s="16" t="s">
        <v>130</v>
      </c>
      <c r="G4856" s="18">
        <v>1</v>
      </c>
    </row>
    <row r="4857" spans="2:7" x14ac:dyDescent="0.25">
      <c r="B4857" s="16" t="s">
        <v>86</v>
      </c>
      <c r="C4857" s="16" t="s">
        <v>5694</v>
      </c>
      <c r="D4857" s="16" t="s">
        <v>416</v>
      </c>
      <c r="E4857" s="17">
        <v>675</v>
      </c>
      <c r="F4857" s="16" t="s">
        <v>130</v>
      </c>
      <c r="G4857" s="18">
        <v>1</v>
      </c>
    </row>
    <row r="4858" spans="2:7" x14ac:dyDescent="0.25">
      <c r="B4858" s="16" t="s">
        <v>319</v>
      </c>
      <c r="C4858" s="16" t="s">
        <v>5695</v>
      </c>
      <c r="D4858" s="16" t="s">
        <v>35</v>
      </c>
      <c r="E4858" s="17">
        <v>540.66999999999996</v>
      </c>
      <c r="F4858" s="16" t="s">
        <v>130</v>
      </c>
      <c r="G4858" s="18">
        <v>1</v>
      </c>
    </row>
    <row r="4859" spans="2:7" x14ac:dyDescent="0.25">
      <c r="B4859" s="16" t="s">
        <v>67</v>
      </c>
      <c r="C4859" s="16" t="s">
        <v>5696</v>
      </c>
      <c r="D4859" s="16" t="s">
        <v>89</v>
      </c>
      <c r="E4859" s="17">
        <v>3039.86</v>
      </c>
      <c r="F4859" s="16" t="s">
        <v>130</v>
      </c>
      <c r="G4859" s="18">
        <v>1</v>
      </c>
    </row>
    <row r="4860" spans="2:7" x14ac:dyDescent="0.25">
      <c r="B4860" s="16" t="s">
        <v>78</v>
      </c>
      <c r="C4860" s="16" t="s">
        <v>5697</v>
      </c>
      <c r="D4860" s="16" t="s">
        <v>50</v>
      </c>
      <c r="E4860" s="17">
        <v>2721.86</v>
      </c>
      <c r="F4860" s="16" t="s">
        <v>130</v>
      </c>
      <c r="G4860" s="18">
        <v>1</v>
      </c>
    </row>
    <row r="4861" spans="2:7" x14ac:dyDescent="0.25">
      <c r="B4861" s="16" t="s">
        <v>177</v>
      </c>
      <c r="C4861" s="16" t="s">
        <v>5698</v>
      </c>
      <c r="D4861" s="16" t="s">
        <v>109</v>
      </c>
      <c r="E4861" s="17">
        <v>300</v>
      </c>
      <c r="F4861" s="16" t="s">
        <v>130</v>
      </c>
      <c r="G4861" s="18">
        <v>1</v>
      </c>
    </row>
    <row r="4862" spans="2:7" x14ac:dyDescent="0.25">
      <c r="B4862" s="16" t="s">
        <v>67</v>
      </c>
      <c r="C4862" s="16" t="s">
        <v>5699</v>
      </c>
      <c r="D4862" s="16" t="s">
        <v>126</v>
      </c>
      <c r="E4862" s="17">
        <v>525</v>
      </c>
      <c r="F4862" s="16" t="s">
        <v>130</v>
      </c>
      <c r="G4862" s="18">
        <v>1</v>
      </c>
    </row>
    <row r="4863" spans="2:7" x14ac:dyDescent="0.25">
      <c r="B4863" s="16" t="s">
        <v>124</v>
      </c>
      <c r="C4863" s="16" t="s">
        <v>5700</v>
      </c>
      <c r="D4863" s="16" t="s">
        <v>109</v>
      </c>
      <c r="E4863" s="17">
        <v>2532.54</v>
      </c>
      <c r="F4863" s="16" t="s">
        <v>130</v>
      </c>
      <c r="G4863" s="18">
        <v>1</v>
      </c>
    </row>
    <row r="4864" spans="2:7" x14ac:dyDescent="0.25">
      <c r="B4864" s="16" t="s">
        <v>58</v>
      </c>
      <c r="C4864" s="16" t="s">
        <v>5701</v>
      </c>
      <c r="D4864" s="16" t="s">
        <v>2859</v>
      </c>
      <c r="E4864" s="17">
        <v>919.83</v>
      </c>
      <c r="F4864" s="16" t="s">
        <v>130</v>
      </c>
      <c r="G4864" s="18">
        <v>1</v>
      </c>
    </row>
    <row r="4865" spans="2:7" x14ac:dyDescent="0.25">
      <c r="B4865" s="16" t="s">
        <v>86</v>
      </c>
      <c r="C4865" s="16" t="s">
        <v>5702</v>
      </c>
      <c r="D4865" s="16" t="s">
        <v>62</v>
      </c>
      <c r="E4865" s="17">
        <v>300</v>
      </c>
      <c r="F4865" s="16" t="s">
        <v>130</v>
      </c>
      <c r="G4865" s="18">
        <v>1</v>
      </c>
    </row>
    <row r="4866" spans="2:7" x14ac:dyDescent="0.25">
      <c r="B4866" s="16" t="s">
        <v>76</v>
      </c>
      <c r="C4866" s="16" t="s">
        <v>5703</v>
      </c>
      <c r="D4866" s="16" t="s">
        <v>3813</v>
      </c>
      <c r="E4866" s="17">
        <v>225</v>
      </c>
      <c r="F4866" s="16" t="s">
        <v>130</v>
      </c>
      <c r="G4866" s="18">
        <v>1</v>
      </c>
    </row>
    <row r="4867" spans="2:7" x14ac:dyDescent="0.25">
      <c r="B4867" s="16" t="s">
        <v>86</v>
      </c>
      <c r="C4867" s="16" t="s">
        <v>5704</v>
      </c>
      <c r="D4867" s="16" t="s">
        <v>62</v>
      </c>
      <c r="E4867" s="17">
        <v>525</v>
      </c>
      <c r="F4867" s="16" t="s">
        <v>130</v>
      </c>
      <c r="G4867" s="18">
        <v>1</v>
      </c>
    </row>
    <row r="4868" spans="2:7" x14ac:dyDescent="0.25">
      <c r="B4868" s="16" t="s">
        <v>76</v>
      </c>
      <c r="C4868" s="16" t="s">
        <v>5705</v>
      </c>
      <c r="D4868" s="16" t="s">
        <v>62</v>
      </c>
      <c r="E4868" s="17">
        <v>600</v>
      </c>
      <c r="F4868" s="16" t="s">
        <v>130</v>
      </c>
      <c r="G4868" s="18">
        <v>1</v>
      </c>
    </row>
    <row r="4869" spans="2:7" x14ac:dyDescent="0.25">
      <c r="B4869" s="16" t="s">
        <v>349</v>
      </c>
      <c r="C4869" s="16" t="s">
        <v>5706</v>
      </c>
      <c r="D4869" s="16" t="s">
        <v>62</v>
      </c>
      <c r="E4869" s="17">
        <v>1472.61</v>
      </c>
      <c r="F4869" s="16" t="s">
        <v>130</v>
      </c>
      <c r="G4869" s="18">
        <v>3</v>
      </c>
    </row>
    <row r="4870" spans="2:7" x14ac:dyDescent="0.25">
      <c r="B4870" s="16" t="s">
        <v>1827</v>
      </c>
      <c r="C4870" s="16" t="s">
        <v>5707</v>
      </c>
      <c r="D4870" s="16" t="s">
        <v>144</v>
      </c>
      <c r="E4870" s="17">
        <v>2191.89</v>
      </c>
      <c r="F4870" s="16" t="s">
        <v>130</v>
      </c>
      <c r="G4870" s="18">
        <v>1</v>
      </c>
    </row>
    <row r="4871" spans="2:7" x14ac:dyDescent="0.25">
      <c r="B4871" s="16" t="s">
        <v>333</v>
      </c>
      <c r="C4871" s="16" t="s">
        <v>5708</v>
      </c>
      <c r="D4871" s="16" t="s">
        <v>109</v>
      </c>
      <c r="E4871" s="17">
        <v>1542.6</v>
      </c>
      <c r="F4871" s="16" t="s">
        <v>130</v>
      </c>
      <c r="G4871" s="18">
        <v>1</v>
      </c>
    </row>
    <row r="4872" spans="2:7" x14ac:dyDescent="0.25">
      <c r="B4872" s="16" t="s">
        <v>67</v>
      </c>
      <c r="C4872" s="16" t="s">
        <v>5709</v>
      </c>
      <c r="D4872" s="16" t="s">
        <v>50</v>
      </c>
      <c r="E4872" s="17">
        <v>300</v>
      </c>
      <c r="F4872" s="16" t="s">
        <v>130</v>
      </c>
      <c r="G4872" s="18">
        <v>1</v>
      </c>
    </row>
    <row r="4873" spans="2:7" x14ac:dyDescent="0.25">
      <c r="B4873" s="16" t="s">
        <v>777</v>
      </c>
      <c r="C4873" s="16" t="s">
        <v>5710</v>
      </c>
      <c r="D4873" s="16" t="s">
        <v>43</v>
      </c>
      <c r="E4873" s="17">
        <v>1518.3</v>
      </c>
      <c r="F4873" s="16" t="s">
        <v>130</v>
      </c>
      <c r="G4873" s="18">
        <v>1</v>
      </c>
    </row>
    <row r="4874" spans="2:7" x14ac:dyDescent="0.25">
      <c r="B4874" s="16" t="s">
        <v>67</v>
      </c>
      <c r="C4874" s="16" t="s">
        <v>5711</v>
      </c>
      <c r="D4874" s="16" t="s">
        <v>115</v>
      </c>
      <c r="E4874" s="17">
        <v>1157.43</v>
      </c>
      <c r="F4874" s="16" t="s">
        <v>130</v>
      </c>
      <c r="G4874" s="18">
        <v>1</v>
      </c>
    </row>
    <row r="4875" spans="2:7" x14ac:dyDescent="0.25">
      <c r="B4875" s="16" t="s">
        <v>58</v>
      </c>
      <c r="C4875" s="16" t="s">
        <v>5712</v>
      </c>
      <c r="D4875" s="16" t="s">
        <v>109</v>
      </c>
      <c r="E4875" s="17">
        <v>2564.66</v>
      </c>
      <c r="F4875" s="16" t="s">
        <v>130</v>
      </c>
      <c r="G4875" s="18">
        <v>3</v>
      </c>
    </row>
    <row r="4876" spans="2:7" x14ac:dyDescent="0.25">
      <c r="B4876" s="16" t="s">
        <v>177</v>
      </c>
      <c r="C4876" s="16" t="s">
        <v>5713</v>
      </c>
      <c r="D4876" s="16" t="s">
        <v>72</v>
      </c>
      <c r="E4876" s="17">
        <v>1825.08</v>
      </c>
      <c r="F4876" s="16" t="s">
        <v>130</v>
      </c>
      <c r="G4876" s="18">
        <v>1</v>
      </c>
    </row>
    <row r="4877" spans="2:7" x14ac:dyDescent="0.25">
      <c r="B4877" s="16" t="s">
        <v>1219</v>
      </c>
      <c r="C4877" s="16" t="s">
        <v>5714</v>
      </c>
      <c r="D4877" s="16" t="s">
        <v>50</v>
      </c>
      <c r="E4877" s="17">
        <v>1850</v>
      </c>
      <c r="F4877" s="16" t="s">
        <v>130</v>
      </c>
      <c r="G4877" s="18">
        <v>1</v>
      </c>
    </row>
    <row r="4878" spans="2:7" x14ac:dyDescent="0.25">
      <c r="B4878" s="16" t="s">
        <v>136</v>
      </c>
      <c r="C4878" s="16" t="s">
        <v>5715</v>
      </c>
      <c r="D4878" s="16" t="s">
        <v>50</v>
      </c>
      <c r="E4878" s="17">
        <v>2393.17</v>
      </c>
      <c r="F4878" s="16" t="s">
        <v>130</v>
      </c>
      <c r="G4878" s="18">
        <v>1</v>
      </c>
    </row>
    <row r="4879" spans="2:7" x14ac:dyDescent="0.25">
      <c r="B4879" s="16" t="s">
        <v>71</v>
      </c>
      <c r="C4879" s="16" t="s">
        <v>5716</v>
      </c>
      <c r="D4879" s="16" t="s">
        <v>416</v>
      </c>
      <c r="E4879" s="17">
        <v>3317.6</v>
      </c>
      <c r="F4879" s="16" t="s">
        <v>130</v>
      </c>
      <c r="G4879" s="18">
        <v>1</v>
      </c>
    </row>
    <row r="4880" spans="2:7" x14ac:dyDescent="0.25">
      <c r="B4880" s="16" t="s">
        <v>136</v>
      </c>
      <c r="C4880" s="16" t="s">
        <v>5717</v>
      </c>
      <c r="D4880" s="16" t="s">
        <v>109</v>
      </c>
      <c r="E4880" s="17">
        <v>1011.34</v>
      </c>
      <c r="F4880" s="16" t="s">
        <v>130</v>
      </c>
      <c r="G4880" s="18">
        <v>3</v>
      </c>
    </row>
    <row r="4881" spans="2:7" x14ac:dyDescent="0.25">
      <c r="B4881" s="16" t="s">
        <v>76</v>
      </c>
      <c r="C4881" s="16" t="s">
        <v>5718</v>
      </c>
      <c r="D4881" s="16" t="s">
        <v>5719</v>
      </c>
      <c r="E4881" s="17">
        <v>2150</v>
      </c>
      <c r="F4881" s="16" t="s">
        <v>130</v>
      </c>
      <c r="G4881" s="18">
        <v>1</v>
      </c>
    </row>
    <row r="4882" spans="2:7" x14ac:dyDescent="0.25">
      <c r="B4882" s="16" t="s">
        <v>78</v>
      </c>
      <c r="C4882" s="16" t="s">
        <v>5720</v>
      </c>
      <c r="D4882" s="16" t="s">
        <v>183</v>
      </c>
      <c r="E4882" s="17">
        <v>1403.91</v>
      </c>
      <c r="F4882" s="16" t="s">
        <v>130</v>
      </c>
      <c r="G4882" s="18">
        <v>1</v>
      </c>
    </row>
    <row r="4883" spans="2:7" x14ac:dyDescent="0.25">
      <c r="B4883" s="16" t="s">
        <v>71</v>
      </c>
      <c r="C4883" s="16" t="s">
        <v>5721</v>
      </c>
      <c r="D4883" s="16" t="s">
        <v>53</v>
      </c>
      <c r="E4883" s="17">
        <v>2139.1999999999998</v>
      </c>
      <c r="F4883" s="16" t="s">
        <v>130</v>
      </c>
      <c r="G4883" s="18">
        <v>1</v>
      </c>
    </row>
    <row r="4884" spans="2:7" x14ac:dyDescent="0.25">
      <c r="B4884" s="16" t="s">
        <v>181</v>
      </c>
      <c r="C4884" s="16" t="s">
        <v>5722</v>
      </c>
      <c r="D4884" s="16" t="s">
        <v>609</v>
      </c>
      <c r="E4884" s="17">
        <v>1850</v>
      </c>
      <c r="F4884" s="16" t="s">
        <v>130</v>
      </c>
      <c r="G4884" s="18">
        <v>3</v>
      </c>
    </row>
    <row r="4885" spans="2:7" x14ac:dyDescent="0.25">
      <c r="B4885" s="16" t="s">
        <v>86</v>
      </c>
      <c r="C4885" s="16" t="s">
        <v>5723</v>
      </c>
      <c r="D4885" s="16" t="s">
        <v>201</v>
      </c>
      <c r="E4885" s="17">
        <v>4484.7</v>
      </c>
      <c r="F4885" s="16" t="s">
        <v>130</v>
      </c>
      <c r="G4885" s="18">
        <v>3</v>
      </c>
    </row>
    <row r="4886" spans="2:7" x14ac:dyDescent="0.25">
      <c r="B4886" s="16" t="s">
        <v>333</v>
      </c>
      <c r="C4886" s="16" t="s">
        <v>5724</v>
      </c>
      <c r="D4886" s="16" t="s">
        <v>59</v>
      </c>
      <c r="E4886" s="17">
        <v>4125.26</v>
      </c>
      <c r="F4886" s="16" t="s">
        <v>130</v>
      </c>
      <c r="G4886" s="18">
        <v>1</v>
      </c>
    </row>
    <row r="4887" spans="2:7" x14ac:dyDescent="0.25">
      <c r="B4887" s="16" t="s">
        <v>124</v>
      </c>
      <c r="C4887" s="16" t="s">
        <v>5725</v>
      </c>
      <c r="D4887" s="16" t="s">
        <v>97</v>
      </c>
      <c r="E4887" s="17">
        <v>2974.8</v>
      </c>
      <c r="F4887" s="16" t="s">
        <v>130</v>
      </c>
      <c r="G4887" s="18">
        <v>1</v>
      </c>
    </row>
    <row r="4888" spans="2:7" x14ac:dyDescent="0.25">
      <c r="B4888" s="16" t="s">
        <v>76</v>
      </c>
      <c r="C4888" s="16" t="s">
        <v>5726</v>
      </c>
      <c r="D4888" s="16" t="s">
        <v>35</v>
      </c>
      <c r="E4888" s="17">
        <v>1306.2</v>
      </c>
      <c r="F4888" s="16" t="s">
        <v>130</v>
      </c>
      <c r="G4888" s="18">
        <v>1</v>
      </c>
    </row>
    <row r="4889" spans="2:7" x14ac:dyDescent="0.25">
      <c r="B4889" s="16" t="s">
        <v>245</v>
      </c>
      <c r="C4889" s="16" t="s">
        <v>5727</v>
      </c>
      <c r="D4889" s="16" t="s">
        <v>56</v>
      </c>
      <c r="E4889" s="17">
        <v>3540.9</v>
      </c>
      <c r="F4889" s="16" t="s">
        <v>130</v>
      </c>
      <c r="G4889" s="18">
        <v>3</v>
      </c>
    </row>
    <row r="4890" spans="2:7" x14ac:dyDescent="0.25">
      <c r="B4890" s="16" t="s">
        <v>86</v>
      </c>
      <c r="C4890" s="16" t="s">
        <v>5728</v>
      </c>
      <c r="D4890" s="16" t="s">
        <v>43</v>
      </c>
      <c r="E4890" s="17">
        <v>1635.66</v>
      </c>
      <c r="F4890" s="16" t="s">
        <v>130</v>
      </c>
      <c r="G4890" s="18">
        <v>1</v>
      </c>
    </row>
    <row r="4891" spans="2:7" x14ac:dyDescent="0.25">
      <c r="B4891" s="16" t="s">
        <v>39</v>
      </c>
      <c r="C4891" s="16" t="s">
        <v>5729</v>
      </c>
      <c r="D4891" s="16" t="s">
        <v>50</v>
      </c>
      <c r="E4891" s="17">
        <v>3050</v>
      </c>
      <c r="F4891" s="16" t="s">
        <v>130</v>
      </c>
      <c r="G4891" s="18">
        <v>1</v>
      </c>
    </row>
    <row r="4892" spans="2:7" x14ac:dyDescent="0.25">
      <c r="B4892" s="16" t="s">
        <v>86</v>
      </c>
      <c r="C4892" s="16" t="s">
        <v>5730</v>
      </c>
      <c r="D4892" s="16" t="s">
        <v>43</v>
      </c>
      <c r="E4892" s="17">
        <v>4727.6000000000004</v>
      </c>
      <c r="F4892" s="16" t="s">
        <v>130</v>
      </c>
      <c r="G4892" s="18">
        <v>3</v>
      </c>
    </row>
    <row r="4893" spans="2:7" x14ac:dyDescent="0.25">
      <c r="B4893" s="16" t="s">
        <v>136</v>
      </c>
      <c r="C4893" s="16" t="s">
        <v>5731</v>
      </c>
      <c r="D4893" s="16" t="s">
        <v>35</v>
      </c>
      <c r="E4893" s="17">
        <v>300</v>
      </c>
      <c r="F4893" s="16" t="s">
        <v>130</v>
      </c>
      <c r="G4893" s="18">
        <v>1</v>
      </c>
    </row>
    <row r="4894" spans="2:7" x14ac:dyDescent="0.25">
      <c r="B4894" s="16" t="s">
        <v>71</v>
      </c>
      <c r="C4894" s="16" t="s">
        <v>5732</v>
      </c>
      <c r="D4894" s="16" t="s">
        <v>43</v>
      </c>
      <c r="E4894" s="17">
        <v>1850</v>
      </c>
      <c r="F4894" s="16" t="s">
        <v>130</v>
      </c>
      <c r="G4894" s="18">
        <v>1</v>
      </c>
    </row>
    <row r="4895" spans="2:7" x14ac:dyDescent="0.25">
      <c r="B4895" s="16" t="s">
        <v>247</v>
      </c>
      <c r="C4895" s="16" t="s">
        <v>5733</v>
      </c>
      <c r="D4895" s="16" t="s">
        <v>35</v>
      </c>
      <c r="E4895" s="17">
        <v>1850</v>
      </c>
      <c r="F4895" s="16" t="s">
        <v>130</v>
      </c>
      <c r="G4895" s="18">
        <v>1</v>
      </c>
    </row>
    <row r="4896" spans="2:7" x14ac:dyDescent="0.25">
      <c r="B4896" s="16" t="s">
        <v>124</v>
      </c>
      <c r="C4896" s="16" t="s">
        <v>5734</v>
      </c>
      <c r="D4896" s="16" t="s">
        <v>56</v>
      </c>
      <c r="E4896" s="17">
        <v>2989</v>
      </c>
      <c r="F4896" s="16" t="s">
        <v>130</v>
      </c>
      <c r="G4896" s="18">
        <v>1</v>
      </c>
    </row>
    <row r="4897" spans="2:7" x14ac:dyDescent="0.25">
      <c r="B4897" s="16" t="s">
        <v>2601</v>
      </c>
      <c r="C4897" s="16" t="s">
        <v>5735</v>
      </c>
      <c r="D4897" s="16" t="s">
        <v>109</v>
      </c>
      <c r="E4897" s="17">
        <v>2000.4</v>
      </c>
      <c r="F4897" s="16" t="s">
        <v>130</v>
      </c>
      <c r="G4897" s="18">
        <v>1</v>
      </c>
    </row>
    <row r="4898" spans="2:7" x14ac:dyDescent="0.25">
      <c r="B4898" s="16" t="s">
        <v>81</v>
      </c>
      <c r="C4898" s="16" t="s">
        <v>5736</v>
      </c>
      <c r="D4898" s="16" t="s">
        <v>336</v>
      </c>
      <c r="E4898" s="17">
        <v>1500</v>
      </c>
      <c r="F4898" s="16" t="s">
        <v>130</v>
      </c>
      <c r="G4898" s="18">
        <v>1</v>
      </c>
    </row>
    <row r="4899" spans="2:7" x14ac:dyDescent="0.25">
      <c r="B4899" s="16" t="s">
        <v>67</v>
      </c>
      <c r="C4899" s="16" t="s">
        <v>5737</v>
      </c>
      <c r="D4899" s="16" t="s">
        <v>43</v>
      </c>
      <c r="E4899" s="17">
        <v>300</v>
      </c>
      <c r="F4899" s="16" t="s">
        <v>130</v>
      </c>
      <c r="G4899" s="18">
        <v>1</v>
      </c>
    </row>
    <row r="4900" spans="2:7" x14ac:dyDescent="0.25">
      <c r="B4900" s="16" t="s">
        <v>76</v>
      </c>
      <c r="C4900" s="16" t="s">
        <v>5738</v>
      </c>
      <c r="D4900" s="16" t="s">
        <v>109</v>
      </c>
      <c r="E4900" s="17">
        <v>2169.4</v>
      </c>
      <c r="F4900" s="16" t="s">
        <v>130</v>
      </c>
      <c r="G4900" s="18">
        <v>1</v>
      </c>
    </row>
    <row r="4901" spans="2:7" x14ac:dyDescent="0.25">
      <c r="B4901" s="16" t="s">
        <v>333</v>
      </c>
      <c r="C4901" s="16" t="s">
        <v>5739</v>
      </c>
      <c r="D4901" s="16" t="s">
        <v>2411</v>
      </c>
      <c r="E4901" s="17">
        <v>2423.1</v>
      </c>
      <c r="F4901" s="16" t="s">
        <v>130</v>
      </c>
      <c r="G4901" s="18">
        <v>1</v>
      </c>
    </row>
    <row r="4902" spans="2:7" x14ac:dyDescent="0.25">
      <c r="B4902" s="16" t="s">
        <v>67</v>
      </c>
      <c r="C4902" s="16" t="s">
        <v>5740</v>
      </c>
      <c r="D4902" s="16" t="s">
        <v>109</v>
      </c>
      <c r="E4902" s="17">
        <v>3297.29</v>
      </c>
      <c r="F4902" s="16" t="s">
        <v>130</v>
      </c>
      <c r="G4902" s="18">
        <v>1</v>
      </c>
    </row>
    <row r="4903" spans="2:7" x14ac:dyDescent="0.25">
      <c r="B4903" s="16" t="s">
        <v>76</v>
      </c>
      <c r="C4903" s="16" t="s">
        <v>5741</v>
      </c>
      <c r="D4903" s="16" t="s">
        <v>62</v>
      </c>
      <c r="E4903" s="17">
        <v>1850</v>
      </c>
      <c r="F4903" s="16" t="s">
        <v>130</v>
      </c>
      <c r="G4903" s="18">
        <v>1</v>
      </c>
    </row>
    <row r="4904" spans="2:7" x14ac:dyDescent="0.25">
      <c r="B4904" s="16" t="s">
        <v>78</v>
      </c>
      <c r="C4904" s="16" t="s">
        <v>5742</v>
      </c>
      <c r="D4904" s="16" t="s">
        <v>43</v>
      </c>
      <c r="E4904" s="17">
        <v>2085.94</v>
      </c>
      <c r="F4904" s="16" t="s">
        <v>130</v>
      </c>
      <c r="G4904" s="18">
        <v>1</v>
      </c>
    </row>
    <row r="4905" spans="2:7" x14ac:dyDescent="0.25">
      <c r="B4905" s="16" t="s">
        <v>124</v>
      </c>
      <c r="C4905" s="16" t="s">
        <v>5743</v>
      </c>
      <c r="D4905" s="16" t="s">
        <v>62</v>
      </c>
      <c r="E4905" s="17">
        <v>1550</v>
      </c>
      <c r="F4905" s="16" t="s">
        <v>130</v>
      </c>
      <c r="G4905" s="18">
        <v>1</v>
      </c>
    </row>
    <row r="4906" spans="2:7" x14ac:dyDescent="0.25">
      <c r="B4906" s="16" t="s">
        <v>71</v>
      </c>
      <c r="C4906" s="16" t="s">
        <v>5744</v>
      </c>
      <c r="D4906" s="16" t="s">
        <v>50</v>
      </c>
      <c r="E4906" s="17">
        <v>3606.58</v>
      </c>
      <c r="F4906" s="16" t="s">
        <v>130</v>
      </c>
      <c r="G4906" s="18">
        <v>1</v>
      </c>
    </row>
    <row r="4907" spans="2:7" x14ac:dyDescent="0.25">
      <c r="B4907" s="16" t="s">
        <v>154</v>
      </c>
      <c r="C4907" s="16" t="s">
        <v>5745</v>
      </c>
      <c r="D4907" s="16" t="s">
        <v>62</v>
      </c>
      <c r="E4907" s="17">
        <v>1850</v>
      </c>
      <c r="F4907" s="16" t="s">
        <v>130</v>
      </c>
      <c r="G4907" s="18">
        <v>1</v>
      </c>
    </row>
    <row r="4908" spans="2:7" x14ac:dyDescent="0.25">
      <c r="B4908" s="16" t="s">
        <v>71</v>
      </c>
      <c r="C4908" s="16" t="s">
        <v>5746</v>
      </c>
      <c r="D4908" s="16" t="s">
        <v>35</v>
      </c>
      <c r="E4908" s="17">
        <v>300</v>
      </c>
      <c r="F4908" s="16" t="s">
        <v>130</v>
      </c>
      <c r="G4908" s="18">
        <v>1</v>
      </c>
    </row>
    <row r="4909" spans="2:7" x14ac:dyDescent="0.25">
      <c r="B4909" s="16" t="s">
        <v>71</v>
      </c>
      <c r="C4909" s="16" t="s">
        <v>5747</v>
      </c>
      <c r="D4909" s="16" t="s">
        <v>35</v>
      </c>
      <c r="E4909" s="17">
        <v>300</v>
      </c>
      <c r="F4909" s="16" t="s">
        <v>130</v>
      </c>
      <c r="G4909" s="18">
        <v>1</v>
      </c>
    </row>
    <row r="4910" spans="2:7" x14ac:dyDescent="0.25">
      <c r="B4910" s="16" t="s">
        <v>78</v>
      </c>
      <c r="C4910" s="16" t="s">
        <v>5748</v>
      </c>
      <c r="D4910" s="16" t="s">
        <v>35</v>
      </c>
      <c r="E4910" s="17">
        <v>1850</v>
      </c>
      <c r="F4910" s="16" t="s">
        <v>130</v>
      </c>
      <c r="G4910" s="18">
        <v>3</v>
      </c>
    </row>
    <row r="4911" spans="2:7" x14ac:dyDescent="0.25">
      <c r="B4911" s="16" t="s">
        <v>78</v>
      </c>
      <c r="C4911" s="16" t="s">
        <v>5749</v>
      </c>
      <c r="D4911" s="16" t="s">
        <v>710</v>
      </c>
      <c r="E4911" s="17">
        <v>2117.9699999999998</v>
      </c>
      <c r="F4911" s="16" t="s">
        <v>130</v>
      </c>
      <c r="G4911" s="18">
        <v>1</v>
      </c>
    </row>
    <row r="4912" spans="2:7" x14ac:dyDescent="0.25">
      <c r="B4912" s="16" t="s">
        <v>319</v>
      </c>
      <c r="C4912" s="16" t="s">
        <v>5750</v>
      </c>
      <c r="D4912" s="16" t="s">
        <v>35</v>
      </c>
      <c r="E4912" s="17">
        <v>300</v>
      </c>
      <c r="F4912" s="16" t="s">
        <v>130</v>
      </c>
      <c r="G4912" s="18">
        <v>1</v>
      </c>
    </row>
    <row r="4913" spans="2:7" x14ac:dyDescent="0.25">
      <c r="B4913" s="16" t="s">
        <v>64</v>
      </c>
      <c r="C4913" s="16" t="s">
        <v>5751</v>
      </c>
      <c r="D4913" s="16" t="s">
        <v>62</v>
      </c>
      <c r="E4913" s="17">
        <v>2412.1999999999998</v>
      </c>
      <c r="F4913" s="16" t="s">
        <v>130</v>
      </c>
      <c r="G4913" s="18">
        <v>3</v>
      </c>
    </row>
    <row r="4914" spans="2:7" x14ac:dyDescent="0.25">
      <c r="B4914" s="16" t="s">
        <v>1632</v>
      </c>
      <c r="C4914" s="16" t="s">
        <v>5752</v>
      </c>
      <c r="D4914" s="16" t="s">
        <v>97</v>
      </c>
      <c r="E4914" s="17">
        <v>1475.46</v>
      </c>
      <c r="F4914" s="16" t="s">
        <v>130</v>
      </c>
      <c r="G4914" s="18">
        <v>1</v>
      </c>
    </row>
    <row r="4915" spans="2:7" x14ac:dyDescent="0.25">
      <c r="B4915" s="16" t="s">
        <v>71</v>
      </c>
      <c r="C4915" s="16" t="s">
        <v>5753</v>
      </c>
      <c r="D4915" s="16" t="s">
        <v>201</v>
      </c>
      <c r="E4915" s="17">
        <v>1850</v>
      </c>
      <c r="F4915" s="16" t="s">
        <v>130</v>
      </c>
      <c r="G4915" s="18">
        <v>3</v>
      </c>
    </row>
    <row r="4916" spans="2:7" x14ac:dyDescent="0.25">
      <c r="B4916" s="16" t="s">
        <v>136</v>
      </c>
      <c r="C4916" s="16" t="s">
        <v>5754</v>
      </c>
      <c r="D4916" s="16" t="s">
        <v>100</v>
      </c>
      <c r="E4916" s="17">
        <v>300</v>
      </c>
      <c r="F4916" s="16" t="s">
        <v>130</v>
      </c>
      <c r="G4916" s="18">
        <v>1</v>
      </c>
    </row>
    <row r="4917" spans="2:7" x14ac:dyDescent="0.25">
      <c r="B4917" s="16" t="s">
        <v>58</v>
      </c>
      <c r="C4917" s="16" t="s">
        <v>5755</v>
      </c>
      <c r="D4917" s="16" t="s">
        <v>59</v>
      </c>
      <c r="E4917" s="17">
        <v>1850</v>
      </c>
      <c r="F4917" s="16" t="s">
        <v>130</v>
      </c>
      <c r="G4917" s="18">
        <v>1</v>
      </c>
    </row>
    <row r="4918" spans="2:7" x14ac:dyDescent="0.25">
      <c r="B4918" s="16" t="s">
        <v>290</v>
      </c>
      <c r="C4918" s="16" t="s">
        <v>5756</v>
      </c>
      <c r="D4918" s="16" t="s">
        <v>35</v>
      </c>
      <c r="E4918" s="17">
        <v>1020.54</v>
      </c>
      <c r="F4918" s="16" t="s">
        <v>130</v>
      </c>
      <c r="G4918" s="18">
        <v>1</v>
      </c>
    </row>
    <row r="4919" spans="2:7" x14ac:dyDescent="0.25">
      <c r="B4919" s="16" t="s">
        <v>67</v>
      </c>
      <c r="C4919" s="16" t="s">
        <v>5757</v>
      </c>
      <c r="D4919" s="16" t="s">
        <v>53</v>
      </c>
      <c r="E4919" s="17">
        <v>3297.29</v>
      </c>
      <c r="F4919" s="16" t="s">
        <v>130</v>
      </c>
      <c r="G4919" s="18">
        <v>1</v>
      </c>
    </row>
    <row r="4920" spans="2:7" x14ac:dyDescent="0.25">
      <c r="B4920" s="16" t="s">
        <v>245</v>
      </c>
      <c r="C4920" s="16" t="s">
        <v>5758</v>
      </c>
      <c r="D4920" s="16" t="s">
        <v>109</v>
      </c>
      <c r="E4920" s="17">
        <v>2582</v>
      </c>
      <c r="F4920" s="16" t="s">
        <v>130</v>
      </c>
      <c r="G4920" s="18">
        <v>1</v>
      </c>
    </row>
    <row r="4921" spans="2:7" x14ac:dyDescent="0.25">
      <c r="B4921" s="16" t="s">
        <v>55</v>
      </c>
      <c r="C4921" s="16" t="s">
        <v>5759</v>
      </c>
      <c r="D4921" s="16" t="s">
        <v>56</v>
      </c>
      <c r="E4921" s="17">
        <v>2814.5</v>
      </c>
      <c r="F4921" s="16" t="s">
        <v>130</v>
      </c>
      <c r="G4921" s="18">
        <v>1</v>
      </c>
    </row>
    <row r="4922" spans="2:7" x14ac:dyDescent="0.25">
      <c r="B4922" s="16" t="s">
        <v>86</v>
      </c>
      <c r="C4922" s="16" t="s">
        <v>5760</v>
      </c>
      <c r="D4922" s="16" t="s">
        <v>43</v>
      </c>
      <c r="E4922" s="17">
        <v>2409.1999999999998</v>
      </c>
      <c r="F4922" s="16" t="s">
        <v>130</v>
      </c>
      <c r="G4922" s="18">
        <v>1</v>
      </c>
    </row>
    <row r="4923" spans="2:7" x14ac:dyDescent="0.25">
      <c r="B4923" s="16" t="s">
        <v>113</v>
      </c>
      <c r="C4923" s="16" t="s">
        <v>5761</v>
      </c>
      <c r="D4923" s="16" t="s">
        <v>50</v>
      </c>
      <c r="E4923" s="17">
        <v>2959.34</v>
      </c>
      <c r="F4923" s="16" t="s">
        <v>130</v>
      </c>
      <c r="G4923" s="18">
        <v>1</v>
      </c>
    </row>
    <row r="4924" spans="2:7" x14ac:dyDescent="0.25">
      <c r="B4924" s="16" t="s">
        <v>78</v>
      </c>
      <c r="C4924" s="16" t="s">
        <v>5762</v>
      </c>
      <c r="D4924" s="16" t="s">
        <v>50</v>
      </c>
      <c r="E4924" s="17">
        <v>1550</v>
      </c>
      <c r="F4924" s="16" t="s">
        <v>130</v>
      </c>
      <c r="G4924" s="18">
        <v>1</v>
      </c>
    </row>
    <row r="4925" spans="2:7" x14ac:dyDescent="0.25">
      <c r="B4925" s="16" t="s">
        <v>78</v>
      </c>
      <c r="C4925" s="16" t="s">
        <v>5763</v>
      </c>
      <c r="D4925" s="16" t="s">
        <v>50</v>
      </c>
      <c r="E4925" s="17">
        <v>1817.97</v>
      </c>
      <c r="F4925" s="16" t="s">
        <v>130</v>
      </c>
      <c r="G4925" s="18">
        <v>1</v>
      </c>
    </row>
    <row r="4926" spans="2:7" x14ac:dyDescent="0.25">
      <c r="B4926" s="16" t="s">
        <v>71</v>
      </c>
      <c r="C4926" s="16" t="s">
        <v>5764</v>
      </c>
      <c r="D4926" s="16" t="s">
        <v>50</v>
      </c>
      <c r="E4926" s="17">
        <v>300</v>
      </c>
      <c r="F4926" s="16" t="s">
        <v>130</v>
      </c>
      <c r="G4926" s="18">
        <v>1</v>
      </c>
    </row>
    <row r="4927" spans="2:7" x14ac:dyDescent="0.25">
      <c r="B4927" s="16" t="s">
        <v>78</v>
      </c>
      <c r="C4927" s="16" t="s">
        <v>5765</v>
      </c>
      <c r="D4927" s="16" t="s">
        <v>50</v>
      </c>
      <c r="E4927" s="17">
        <v>1550</v>
      </c>
      <c r="F4927" s="16" t="s">
        <v>130</v>
      </c>
      <c r="G4927" s="18">
        <v>1</v>
      </c>
    </row>
    <row r="4928" spans="2:7" x14ac:dyDescent="0.25">
      <c r="B4928" s="16" t="s">
        <v>86</v>
      </c>
      <c r="C4928" s="16" t="s">
        <v>5766</v>
      </c>
      <c r="D4928" s="16" t="s">
        <v>50</v>
      </c>
      <c r="E4928" s="17">
        <v>1550</v>
      </c>
      <c r="F4928" s="16" t="s">
        <v>130</v>
      </c>
      <c r="G4928" s="18">
        <v>1</v>
      </c>
    </row>
    <row r="4929" spans="2:7" x14ac:dyDescent="0.25">
      <c r="B4929" s="16" t="s">
        <v>124</v>
      </c>
      <c r="C4929" s="16" t="s">
        <v>5767</v>
      </c>
      <c r="D4929" s="16" t="s">
        <v>56</v>
      </c>
      <c r="E4929" s="17">
        <v>2850</v>
      </c>
      <c r="F4929" s="16" t="s">
        <v>130</v>
      </c>
      <c r="G4929" s="18">
        <v>1</v>
      </c>
    </row>
    <row r="4930" spans="2:7" x14ac:dyDescent="0.25">
      <c r="B4930" s="16" t="s">
        <v>86</v>
      </c>
      <c r="C4930" s="16" t="s">
        <v>5768</v>
      </c>
      <c r="D4930" s="16" t="s">
        <v>50</v>
      </c>
      <c r="E4930" s="17">
        <v>1925</v>
      </c>
      <c r="F4930" s="16" t="s">
        <v>130</v>
      </c>
      <c r="G4930" s="18">
        <v>1</v>
      </c>
    </row>
    <row r="4931" spans="2:7" x14ac:dyDescent="0.25">
      <c r="B4931" s="16" t="s">
        <v>124</v>
      </c>
      <c r="C4931" s="16" t="s">
        <v>5769</v>
      </c>
      <c r="D4931" s="16" t="s">
        <v>91</v>
      </c>
      <c r="E4931" s="17">
        <v>1550</v>
      </c>
      <c r="F4931" s="16" t="s">
        <v>130</v>
      </c>
      <c r="G4931" s="18">
        <v>1</v>
      </c>
    </row>
    <row r="4932" spans="2:7" x14ac:dyDescent="0.25">
      <c r="B4932" s="16" t="s">
        <v>136</v>
      </c>
      <c r="C4932" s="16" t="s">
        <v>5770</v>
      </c>
      <c r="D4932" s="16" t="s">
        <v>111</v>
      </c>
      <c r="E4932" s="17">
        <v>2576.9899999999998</v>
      </c>
      <c r="F4932" s="16" t="s">
        <v>130</v>
      </c>
      <c r="G4932" s="18">
        <v>1</v>
      </c>
    </row>
    <row r="4933" spans="2:7" x14ac:dyDescent="0.25">
      <c r="B4933" s="16" t="s">
        <v>124</v>
      </c>
      <c r="C4933" s="16" t="s">
        <v>5771</v>
      </c>
      <c r="D4933" s="16" t="s">
        <v>109</v>
      </c>
      <c r="E4933" s="17">
        <v>2249.06</v>
      </c>
      <c r="F4933" s="16" t="s">
        <v>130</v>
      </c>
      <c r="G4933" s="18">
        <v>1</v>
      </c>
    </row>
    <row r="4934" spans="2:7" x14ac:dyDescent="0.25">
      <c r="B4934" s="16" t="s">
        <v>86</v>
      </c>
      <c r="C4934" s="16" t="s">
        <v>5772</v>
      </c>
      <c r="D4934" s="16" t="s">
        <v>50</v>
      </c>
      <c r="E4934" s="17">
        <v>5475.56</v>
      </c>
      <c r="F4934" s="16" t="s">
        <v>130</v>
      </c>
      <c r="G4934" s="18">
        <v>1</v>
      </c>
    </row>
    <row r="4935" spans="2:7" x14ac:dyDescent="0.25">
      <c r="B4935" s="16" t="s">
        <v>520</v>
      </c>
      <c r="C4935" s="16" t="s">
        <v>5773</v>
      </c>
      <c r="D4935" s="16" t="s">
        <v>109</v>
      </c>
      <c r="E4935" s="17">
        <v>300</v>
      </c>
      <c r="F4935" s="16" t="s">
        <v>130</v>
      </c>
      <c r="G4935" s="18">
        <v>1</v>
      </c>
    </row>
    <row r="4936" spans="2:7" x14ac:dyDescent="0.25">
      <c r="B4936" s="16" t="s">
        <v>124</v>
      </c>
      <c r="C4936" s="16" t="s">
        <v>5774</v>
      </c>
      <c r="D4936" s="16" t="s">
        <v>109</v>
      </c>
      <c r="E4936" s="17">
        <v>539</v>
      </c>
      <c r="F4936" s="16" t="s">
        <v>130</v>
      </c>
      <c r="G4936" s="18">
        <v>1</v>
      </c>
    </row>
    <row r="4937" spans="2:7" x14ac:dyDescent="0.25">
      <c r="B4937" s="16" t="s">
        <v>181</v>
      </c>
      <c r="C4937" s="16" t="s">
        <v>5775</v>
      </c>
      <c r="D4937" s="16" t="s">
        <v>109</v>
      </c>
      <c r="E4937" s="17">
        <v>2092.33</v>
      </c>
      <c r="F4937" s="16" t="s">
        <v>130</v>
      </c>
      <c r="G4937" s="18">
        <v>1</v>
      </c>
    </row>
    <row r="4938" spans="2:7" x14ac:dyDescent="0.25">
      <c r="B4938" s="16" t="s">
        <v>1434</v>
      </c>
      <c r="C4938" s="16" t="s">
        <v>5776</v>
      </c>
      <c r="D4938" s="16" t="s">
        <v>59</v>
      </c>
      <c r="E4938" s="17">
        <v>675</v>
      </c>
      <c r="F4938" s="16" t="s">
        <v>130</v>
      </c>
      <c r="G4938" s="18">
        <v>1</v>
      </c>
    </row>
    <row r="4939" spans="2:7" x14ac:dyDescent="0.25">
      <c r="B4939" s="16" t="s">
        <v>71</v>
      </c>
      <c r="C4939" s="16" t="s">
        <v>5777</v>
      </c>
      <c r="D4939" s="16" t="s">
        <v>62</v>
      </c>
      <c r="E4939" s="17">
        <v>300</v>
      </c>
      <c r="F4939" s="16" t="s">
        <v>130</v>
      </c>
      <c r="G4939" s="18">
        <v>1</v>
      </c>
    </row>
    <row r="4940" spans="2:7" x14ac:dyDescent="0.25">
      <c r="B4940" s="16" t="s">
        <v>78</v>
      </c>
      <c r="C4940" s="16" t="s">
        <v>5778</v>
      </c>
      <c r="D4940" s="16" t="s">
        <v>79</v>
      </c>
      <c r="E4940" s="17">
        <v>1850</v>
      </c>
      <c r="F4940" s="16" t="s">
        <v>130</v>
      </c>
      <c r="G4940" s="18">
        <v>3</v>
      </c>
    </row>
    <row r="4941" spans="2:7" x14ac:dyDescent="0.25">
      <c r="B4941" s="16" t="s">
        <v>124</v>
      </c>
      <c r="C4941" s="16" t="s">
        <v>5779</v>
      </c>
      <c r="D4941" s="16" t="s">
        <v>109</v>
      </c>
      <c r="E4941" s="17">
        <v>1831.06</v>
      </c>
      <c r="F4941" s="16" t="s">
        <v>130</v>
      </c>
      <c r="G4941" s="18">
        <v>1</v>
      </c>
    </row>
    <row r="4942" spans="2:7" x14ac:dyDescent="0.25">
      <c r="B4942" s="16" t="s">
        <v>124</v>
      </c>
      <c r="C4942" s="16" t="s">
        <v>5780</v>
      </c>
      <c r="D4942" s="16" t="s">
        <v>111</v>
      </c>
      <c r="E4942" s="17">
        <v>300</v>
      </c>
      <c r="F4942" s="16" t="s">
        <v>130</v>
      </c>
      <c r="G4942" s="18">
        <v>1</v>
      </c>
    </row>
    <row r="4943" spans="2:7" x14ac:dyDescent="0.25">
      <c r="B4943" s="16" t="s">
        <v>69</v>
      </c>
      <c r="C4943" s="16" t="s">
        <v>5781</v>
      </c>
      <c r="D4943" s="16" t="s">
        <v>109</v>
      </c>
      <c r="E4943" s="17">
        <v>675</v>
      </c>
      <c r="F4943" s="16" t="s">
        <v>130</v>
      </c>
      <c r="G4943" s="18">
        <v>1</v>
      </c>
    </row>
    <row r="4944" spans="2:7" x14ac:dyDescent="0.25">
      <c r="B4944" s="16" t="s">
        <v>71</v>
      </c>
      <c r="C4944" s="16" t="s">
        <v>5782</v>
      </c>
      <c r="D4944" s="16" t="s">
        <v>117</v>
      </c>
      <c r="E4944" s="17">
        <v>1767.6</v>
      </c>
      <c r="F4944" s="16" t="s">
        <v>130</v>
      </c>
      <c r="G4944" s="18">
        <v>1</v>
      </c>
    </row>
    <row r="4945" spans="2:7" x14ac:dyDescent="0.25">
      <c r="B4945" s="16" t="s">
        <v>113</v>
      </c>
      <c r="C4945" s="16" t="s">
        <v>5783</v>
      </c>
      <c r="D4945" s="16" t="s">
        <v>35</v>
      </c>
      <c r="E4945" s="17">
        <v>2758.54</v>
      </c>
      <c r="F4945" s="16" t="s">
        <v>130</v>
      </c>
      <c r="G4945" s="18">
        <v>1</v>
      </c>
    </row>
    <row r="4946" spans="2:7" x14ac:dyDescent="0.25">
      <c r="B4946" s="16" t="s">
        <v>78</v>
      </c>
      <c r="C4946" s="16" t="s">
        <v>5784</v>
      </c>
      <c r="D4946" s="16" t="s">
        <v>50</v>
      </c>
      <c r="E4946" s="17">
        <v>300</v>
      </c>
      <c r="F4946" s="16" t="s">
        <v>130</v>
      </c>
      <c r="G4946" s="18">
        <v>1</v>
      </c>
    </row>
    <row r="4947" spans="2:7" x14ac:dyDescent="0.25">
      <c r="B4947" s="16" t="s">
        <v>78</v>
      </c>
      <c r="C4947" s="16" t="s">
        <v>5785</v>
      </c>
      <c r="D4947" s="16" t="s">
        <v>43</v>
      </c>
      <c r="E4947" s="17">
        <v>1550</v>
      </c>
      <c r="F4947" s="16" t="s">
        <v>130</v>
      </c>
      <c r="G4947" s="18">
        <v>1</v>
      </c>
    </row>
    <row r="4948" spans="2:7" x14ac:dyDescent="0.25">
      <c r="B4948" s="16" t="s">
        <v>78</v>
      </c>
      <c r="C4948" s="16" t="s">
        <v>5786</v>
      </c>
      <c r="D4948" s="16" t="s">
        <v>59</v>
      </c>
      <c r="E4948" s="17">
        <v>1850</v>
      </c>
      <c r="F4948" s="16" t="s">
        <v>130</v>
      </c>
      <c r="G4948" s="18">
        <v>1</v>
      </c>
    </row>
    <row r="4949" spans="2:7" x14ac:dyDescent="0.25">
      <c r="B4949" s="16" t="s">
        <v>58</v>
      </c>
      <c r="C4949" s="16" t="s">
        <v>5787</v>
      </c>
      <c r="D4949" s="16" t="s">
        <v>35</v>
      </c>
      <c r="E4949" s="17">
        <v>1794.83</v>
      </c>
      <c r="F4949" s="16" t="s">
        <v>130</v>
      </c>
      <c r="G4949" s="18">
        <v>1</v>
      </c>
    </row>
    <row r="4950" spans="2:7" x14ac:dyDescent="0.25">
      <c r="B4950" s="16" t="s">
        <v>78</v>
      </c>
      <c r="C4950" s="16" t="s">
        <v>5788</v>
      </c>
      <c r="D4950" s="16" t="s">
        <v>62</v>
      </c>
      <c r="E4950" s="17">
        <v>783.9</v>
      </c>
      <c r="F4950" s="16" t="s">
        <v>130</v>
      </c>
      <c r="G4950" s="18">
        <v>1</v>
      </c>
    </row>
    <row r="4951" spans="2:7" x14ac:dyDescent="0.25">
      <c r="B4951" s="16" t="s">
        <v>67</v>
      </c>
      <c r="C4951" s="16" t="s">
        <v>5789</v>
      </c>
      <c r="D4951" s="16" t="s">
        <v>201</v>
      </c>
      <c r="E4951" s="17">
        <v>1489.86</v>
      </c>
      <c r="F4951" s="16" t="s">
        <v>130</v>
      </c>
      <c r="G4951" s="18">
        <v>1</v>
      </c>
    </row>
    <row r="4952" spans="2:7" x14ac:dyDescent="0.25">
      <c r="B4952" s="16" t="s">
        <v>58</v>
      </c>
      <c r="C4952" s="16" t="s">
        <v>5790</v>
      </c>
      <c r="D4952" s="16" t="s">
        <v>109</v>
      </c>
      <c r="E4952" s="17">
        <v>2809.49</v>
      </c>
      <c r="F4952" s="16" t="s">
        <v>130</v>
      </c>
      <c r="G4952" s="18">
        <v>1</v>
      </c>
    </row>
    <row r="4953" spans="2:7" x14ac:dyDescent="0.25">
      <c r="B4953" s="16" t="s">
        <v>319</v>
      </c>
      <c r="C4953" s="16" t="s">
        <v>5791</v>
      </c>
      <c r="D4953" s="16" t="s">
        <v>100</v>
      </c>
      <c r="E4953" s="17">
        <v>2572.0100000000002</v>
      </c>
      <c r="F4953" s="16" t="s">
        <v>130</v>
      </c>
      <c r="G4953" s="18">
        <v>1</v>
      </c>
    </row>
    <row r="4954" spans="2:7" x14ac:dyDescent="0.25">
      <c r="B4954" s="16" t="s">
        <v>255</v>
      </c>
      <c r="C4954" s="16" t="s">
        <v>5792</v>
      </c>
      <c r="D4954" s="16" t="s">
        <v>35</v>
      </c>
      <c r="E4954" s="17">
        <v>675</v>
      </c>
      <c r="F4954" s="16" t="s">
        <v>130</v>
      </c>
      <c r="G4954" s="18">
        <v>1</v>
      </c>
    </row>
    <row r="4955" spans="2:7" x14ac:dyDescent="0.25">
      <c r="B4955" s="16" t="s">
        <v>71</v>
      </c>
      <c r="C4955" s="16" t="s">
        <v>5793</v>
      </c>
      <c r="D4955" s="16" t="s">
        <v>35</v>
      </c>
      <c r="E4955" s="17">
        <v>1842.6</v>
      </c>
      <c r="F4955" s="16" t="s">
        <v>130</v>
      </c>
      <c r="G4955" s="18">
        <v>3</v>
      </c>
    </row>
    <row r="4956" spans="2:7" x14ac:dyDescent="0.25">
      <c r="B4956" s="16" t="s">
        <v>113</v>
      </c>
      <c r="C4956" s="16" t="s">
        <v>5794</v>
      </c>
      <c r="D4956" s="16" t="s">
        <v>50</v>
      </c>
      <c r="E4956" s="17">
        <v>675</v>
      </c>
      <c r="F4956" s="16" t="s">
        <v>130</v>
      </c>
      <c r="G4956" s="18">
        <v>1</v>
      </c>
    </row>
    <row r="4957" spans="2:7" x14ac:dyDescent="0.25">
      <c r="B4957" s="16" t="s">
        <v>319</v>
      </c>
      <c r="C4957" s="16" t="s">
        <v>5795</v>
      </c>
      <c r="D4957" s="16" t="s">
        <v>46</v>
      </c>
      <c r="E4957" s="17">
        <v>2604.8000000000002</v>
      </c>
      <c r="F4957" s="16" t="s">
        <v>130</v>
      </c>
      <c r="G4957" s="18">
        <v>1</v>
      </c>
    </row>
    <row r="4958" spans="2:7" x14ac:dyDescent="0.25">
      <c r="B4958" s="16" t="s">
        <v>415</v>
      </c>
      <c r="C4958" s="16" t="s">
        <v>5796</v>
      </c>
      <c r="D4958" s="16" t="s">
        <v>109</v>
      </c>
      <c r="E4958" s="17">
        <v>675</v>
      </c>
      <c r="F4958" s="16" t="s">
        <v>130</v>
      </c>
      <c r="G4958" s="18">
        <v>1</v>
      </c>
    </row>
    <row r="4959" spans="2:7" x14ac:dyDescent="0.25">
      <c r="B4959" s="16" t="s">
        <v>76</v>
      </c>
      <c r="C4959" s="16" t="s">
        <v>5797</v>
      </c>
      <c r="D4959" s="16" t="s">
        <v>50</v>
      </c>
      <c r="E4959" s="17">
        <v>525</v>
      </c>
      <c r="F4959" s="16" t="s">
        <v>130</v>
      </c>
      <c r="G4959" s="18">
        <v>3</v>
      </c>
    </row>
    <row r="4960" spans="2:7" x14ac:dyDescent="0.25">
      <c r="B4960" s="16" t="s">
        <v>86</v>
      </c>
      <c r="C4960" s="16" t="s">
        <v>5798</v>
      </c>
      <c r="D4960" s="16" t="s">
        <v>35</v>
      </c>
      <c r="E4960" s="17">
        <v>300</v>
      </c>
      <c r="F4960" s="16" t="s">
        <v>130</v>
      </c>
      <c r="G4960" s="18">
        <v>1</v>
      </c>
    </row>
    <row r="4961" spans="2:7" x14ac:dyDescent="0.25">
      <c r="B4961" s="16" t="s">
        <v>858</v>
      </c>
      <c r="C4961" s="16" t="s">
        <v>5799</v>
      </c>
      <c r="D4961" s="16" t="s">
        <v>72</v>
      </c>
      <c r="E4961" s="17">
        <v>675</v>
      </c>
      <c r="F4961" s="16" t="s">
        <v>130</v>
      </c>
      <c r="G4961" s="18">
        <v>1</v>
      </c>
    </row>
    <row r="4962" spans="2:7" x14ac:dyDescent="0.25">
      <c r="B4962" s="16" t="s">
        <v>78</v>
      </c>
      <c r="C4962" s="16" t="s">
        <v>5800</v>
      </c>
      <c r="D4962" s="16" t="s">
        <v>403</v>
      </c>
      <c r="E4962" s="17">
        <v>2043.9</v>
      </c>
      <c r="F4962" s="16" t="s">
        <v>130</v>
      </c>
      <c r="G4962" s="18">
        <v>1</v>
      </c>
    </row>
    <row r="4963" spans="2:7" x14ac:dyDescent="0.25">
      <c r="B4963" s="16" t="s">
        <v>181</v>
      </c>
      <c r="C4963" s="16" t="s">
        <v>5801</v>
      </c>
      <c r="D4963" s="16" t="s">
        <v>50</v>
      </c>
      <c r="E4963" s="17">
        <v>1850</v>
      </c>
      <c r="F4963" s="16" t="s">
        <v>130</v>
      </c>
      <c r="G4963" s="18">
        <v>1</v>
      </c>
    </row>
    <row r="4964" spans="2:7" x14ac:dyDescent="0.25">
      <c r="B4964" s="16" t="s">
        <v>67</v>
      </c>
      <c r="C4964" s="16" t="s">
        <v>5802</v>
      </c>
      <c r="D4964" s="16" t="s">
        <v>56</v>
      </c>
      <c r="E4964" s="17">
        <v>1861.98</v>
      </c>
      <c r="F4964" s="16" t="s">
        <v>130</v>
      </c>
      <c r="G4964" s="18">
        <v>1</v>
      </c>
    </row>
    <row r="4965" spans="2:7" x14ac:dyDescent="0.25">
      <c r="B4965" s="16" t="s">
        <v>251</v>
      </c>
      <c r="C4965" s="16" t="s">
        <v>5803</v>
      </c>
      <c r="D4965" s="16" t="s">
        <v>35</v>
      </c>
      <c r="E4965" s="17">
        <v>675</v>
      </c>
      <c r="F4965" s="16" t="s">
        <v>130</v>
      </c>
      <c r="G4965" s="18">
        <v>1</v>
      </c>
    </row>
    <row r="4966" spans="2:7" x14ac:dyDescent="0.25">
      <c r="B4966" s="16" t="s">
        <v>285</v>
      </c>
      <c r="C4966" s="16" t="s">
        <v>5804</v>
      </c>
      <c r="D4966" s="16" t="s">
        <v>109</v>
      </c>
      <c r="E4966" s="17">
        <v>675</v>
      </c>
      <c r="F4966" s="16" t="s">
        <v>130</v>
      </c>
      <c r="G4966" s="18">
        <v>1</v>
      </c>
    </row>
    <row r="4967" spans="2:7" x14ac:dyDescent="0.25">
      <c r="B4967" s="16" t="s">
        <v>113</v>
      </c>
      <c r="C4967" s="16" t="s">
        <v>5805</v>
      </c>
      <c r="D4967" s="16" t="s">
        <v>50</v>
      </c>
      <c r="E4967" s="17">
        <v>675</v>
      </c>
      <c r="F4967" s="16" t="s">
        <v>130</v>
      </c>
      <c r="G4967" s="18">
        <v>1</v>
      </c>
    </row>
    <row r="4968" spans="2:7" x14ac:dyDescent="0.25">
      <c r="B4968" s="16" t="s">
        <v>86</v>
      </c>
      <c r="C4968" s="16" t="s">
        <v>5806</v>
      </c>
      <c r="D4968" s="16" t="s">
        <v>35</v>
      </c>
      <c r="E4968" s="17">
        <v>934.2</v>
      </c>
      <c r="F4968" s="16" t="s">
        <v>130</v>
      </c>
      <c r="G4968" s="18">
        <v>1</v>
      </c>
    </row>
    <row r="4969" spans="2:7" x14ac:dyDescent="0.25">
      <c r="B4969" s="16" t="s">
        <v>102</v>
      </c>
      <c r="C4969" s="16" t="s">
        <v>5807</v>
      </c>
      <c r="D4969" s="16" t="s">
        <v>117</v>
      </c>
      <c r="E4969" s="17">
        <v>1800</v>
      </c>
      <c r="F4969" s="16" t="s">
        <v>130</v>
      </c>
      <c r="G4969" s="18">
        <v>1</v>
      </c>
    </row>
    <row r="4970" spans="2:7" x14ac:dyDescent="0.25">
      <c r="B4970" s="16" t="s">
        <v>76</v>
      </c>
      <c r="C4970" s="16" t="s">
        <v>5808</v>
      </c>
      <c r="D4970" s="16" t="s">
        <v>50</v>
      </c>
      <c r="E4970" s="17">
        <v>300</v>
      </c>
      <c r="F4970" s="16" t="s">
        <v>130</v>
      </c>
      <c r="G4970" s="18">
        <v>1</v>
      </c>
    </row>
    <row r="4971" spans="2:7" x14ac:dyDescent="0.25">
      <c r="B4971" s="16" t="s">
        <v>177</v>
      </c>
      <c r="C4971" s="16" t="s">
        <v>5809</v>
      </c>
      <c r="D4971" s="16" t="s">
        <v>109</v>
      </c>
      <c r="E4971" s="17">
        <v>1825.08</v>
      </c>
      <c r="F4971" s="16" t="s">
        <v>130</v>
      </c>
      <c r="G4971" s="18">
        <v>1</v>
      </c>
    </row>
    <row r="4972" spans="2:7" x14ac:dyDescent="0.25">
      <c r="B4972" s="16" t="s">
        <v>255</v>
      </c>
      <c r="C4972" s="16" t="s">
        <v>5810</v>
      </c>
      <c r="D4972" s="16" t="s">
        <v>56</v>
      </c>
      <c r="E4972" s="17">
        <v>2503.91</v>
      </c>
      <c r="F4972" s="16" t="s">
        <v>130</v>
      </c>
      <c r="G4972" s="18">
        <v>1</v>
      </c>
    </row>
    <row r="4973" spans="2:7" x14ac:dyDescent="0.25">
      <c r="B4973" s="16" t="s">
        <v>930</v>
      </c>
      <c r="C4973" s="16" t="s">
        <v>5811</v>
      </c>
      <c r="D4973" s="16" t="s">
        <v>50</v>
      </c>
      <c r="E4973" s="17">
        <v>2392.9699999999998</v>
      </c>
      <c r="F4973" s="16" t="s">
        <v>130</v>
      </c>
      <c r="G4973" s="18">
        <v>1</v>
      </c>
    </row>
    <row r="4974" spans="2:7" x14ac:dyDescent="0.25">
      <c r="B4974" s="16" t="s">
        <v>1113</v>
      </c>
      <c r="C4974" s="16" t="s">
        <v>5812</v>
      </c>
      <c r="D4974" s="16" t="s">
        <v>50</v>
      </c>
      <c r="E4974" s="17">
        <v>525</v>
      </c>
      <c r="F4974" s="16" t="s">
        <v>130</v>
      </c>
      <c r="G4974" s="18">
        <v>3</v>
      </c>
    </row>
    <row r="4975" spans="2:7" x14ac:dyDescent="0.25">
      <c r="B4975" s="16" t="s">
        <v>141</v>
      </c>
      <c r="C4975" s="16" t="s">
        <v>5813</v>
      </c>
      <c r="D4975" s="16" t="s">
        <v>56</v>
      </c>
      <c r="E4975" s="17">
        <v>100</v>
      </c>
      <c r="F4975" s="16" t="s">
        <v>130</v>
      </c>
      <c r="G4975" s="18">
        <v>1</v>
      </c>
    </row>
    <row r="4976" spans="2:7" x14ac:dyDescent="0.25">
      <c r="B4976" s="16" t="s">
        <v>55</v>
      </c>
      <c r="C4976" s="16" t="s">
        <v>5814</v>
      </c>
      <c r="D4976" s="16" t="s">
        <v>62</v>
      </c>
      <c r="E4976" s="17">
        <v>525</v>
      </c>
      <c r="F4976" s="16" t="s">
        <v>130</v>
      </c>
      <c r="G4976" s="18">
        <v>1</v>
      </c>
    </row>
    <row r="4977" spans="2:7" x14ac:dyDescent="0.25">
      <c r="B4977" s="16" t="s">
        <v>149</v>
      </c>
      <c r="C4977" s="16" t="s">
        <v>5815</v>
      </c>
      <c r="D4977" s="16" t="s">
        <v>50</v>
      </c>
      <c r="E4977" s="17">
        <v>2075</v>
      </c>
      <c r="F4977" s="16" t="s">
        <v>130</v>
      </c>
      <c r="G4977" s="18">
        <v>1</v>
      </c>
    </row>
    <row r="4978" spans="2:7" x14ac:dyDescent="0.25">
      <c r="B4978" s="16" t="s">
        <v>55</v>
      </c>
      <c r="C4978" s="16" t="s">
        <v>5816</v>
      </c>
      <c r="D4978" s="16" t="s">
        <v>109</v>
      </c>
      <c r="E4978" s="17">
        <v>1841.4</v>
      </c>
      <c r="F4978" s="16" t="s">
        <v>130</v>
      </c>
      <c r="G4978" s="18">
        <v>1</v>
      </c>
    </row>
    <row r="4979" spans="2:7" x14ac:dyDescent="0.25">
      <c r="B4979" s="16" t="s">
        <v>76</v>
      </c>
      <c r="C4979" s="16" t="s">
        <v>5817</v>
      </c>
      <c r="D4979" s="16" t="s">
        <v>100</v>
      </c>
      <c r="E4979" s="17">
        <v>4840.8599999999997</v>
      </c>
      <c r="F4979" s="16" t="s">
        <v>130</v>
      </c>
      <c r="G4979" s="18">
        <v>1</v>
      </c>
    </row>
    <row r="4980" spans="2:7" x14ac:dyDescent="0.25">
      <c r="B4980" s="16" t="s">
        <v>71</v>
      </c>
      <c r="C4980" s="16" t="s">
        <v>5818</v>
      </c>
      <c r="D4980" s="16" t="s">
        <v>43</v>
      </c>
      <c r="E4980" s="17">
        <v>2639.2</v>
      </c>
      <c r="F4980" s="16" t="s">
        <v>130</v>
      </c>
      <c r="G4980" s="18">
        <v>1</v>
      </c>
    </row>
    <row r="4981" spans="2:7" x14ac:dyDescent="0.25">
      <c r="B4981" s="16" t="s">
        <v>113</v>
      </c>
      <c r="C4981" s="16" t="s">
        <v>5819</v>
      </c>
      <c r="D4981" s="16" t="s">
        <v>50</v>
      </c>
      <c r="E4981" s="17">
        <v>675</v>
      </c>
      <c r="F4981" s="16" t="s">
        <v>130</v>
      </c>
      <c r="G4981" s="18">
        <v>1</v>
      </c>
    </row>
    <row r="4982" spans="2:7" x14ac:dyDescent="0.25">
      <c r="B4982" s="16" t="s">
        <v>78</v>
      </c>
      <c r="C4982" s="16" t="s">
        <v>5820</v>
      </c>
      <c r="D4982" s="16" t="s">
        <v>5821</v>
      </c>
      <c r="E4982" s="17">
        <v>1403.91</v>
      </c>
      <c r="F4982" s="16" t="s">
        <v>130</v>
      </c>
      <c r="G4982" s="18">
        <v>1</v>
      </c>
    </row>
    <row r="4983" spans="2:7" x14ac:dyDescent="0.25">
      <c r="B4983" s="16" t="s">
        <v>86</v>
      </c>
      <c r="C4983" s="16" t="s">
        <v>5822</v>
      </c>
      <c r="D4983" s="16" t="s">
        <v>50</v>
      </c>
      <c r="E4983" s="17">
        <v>25204.799999999999</v>
      </c>
      <c r="F4983" s="16" t="s">
        <v>130</v>
      </c>
      <c r="G4983" s="18">
        <v>1</v>
      </c>
    </row>
    <row r="4984" spans="2:7" x14ac:dyDescent="0.25">
      <c r="B4984" s="16" t="s">
        <v>67</v>
      </c>
      <c r="C4984" s="16" t="s">
        <v>5823</v>
      </c>
      <c r="D4984" s="16" t="s">
        <v>91</v>
      </c>
      <c r="E4984" s="17">
        <v>2332.4299999999998</v>
      </c>
      <c r="F4984" s="16" t="s">
        <v>130</v>
      </c>
      <c r="G4984" s="18">
        <v>3</v>
      </c>
    </row>
    <row r="4985" spans="2:7" x14ac:dyDescent="0.25">
      <c r="B4985" s="16" t="s">
        <v>78</v>
      </c>
      <c r="C4985" s="16" t="s">
        <v>5824</v>
      </c>
      <c r="D4985" s="16" t="s">
        <v>50</v>
      </c>
      <c r="E4985" s="17">
        <v>1850</v>
      </c>
      <c r="F4985" s="16" t="s">
        <v>130</v>
      </c>
      <c r="G4985" s="18">
        <v>1</v>
      </c>
    </row>
    <row r="4986" spans="2:7" x14ac:dyDescent="0.25">
      <c r="B4986" s="16" t="s">
        <v>290</v>
      </c>
      <c r="C4986" s="16" t="s">
        <v>5825</v>
      </c>
      <c r="D4986" s="16" t="s">
        <v>91</v>
      </c>
      <c r="E4986" s="17">
        <v>2278.91</v>
      </c>
      <c r="F4986" s="16" t="s">
        <v>130</v>
      </c>
      <c r="G4986" s="18">
        <v>1</v>
      </c>
    </row>
    <row r="4987" spans="2:7" x14ac:dyDescent="0.25">
      <c r="B4987" s="16" t="s">
        <v>124</v>
      </c>
      <c r="C4987" s="16" t="s">
        <v>5826</v>
      </c>
      <c r="D4987" s="16" t="s">
        <v>1458</v>
      </c>
      <c r="E4987" s="17">
        <v>1398.18</v>
      </c>
      <c r="F4987" s="16" t="s">
        <v>130</v>
      </c>
      <c r="G4987" s="18">
        <v>1</v>
      </c>
    </row>
    <row r="4988" spans="2:7" x14ac:dyDescent="0.25">
      <c r="B4988" s="16" t="s">
        <v>67</v>
      </c>
      <c r="C4988" s="16" t="s">
        <v>5827</v>
      </c>
      <c r="D4988" s="16" t="s">
        <v>897</v>
      </c>
      <c r="E4988" s="17">
        <v>1411.2</v>
      </c>
      <c r="F4988" s="16" t="s">
        <v>130</v>
      </c>
      <c r="G4988" s="18">
        <v>1</v>
      </c>
    </row>
    <row r="4989" spans="2:7" x14ac:dyDescent="0.25">
      <c r="B4989" s="29" t="s">
        <v>5828</v>
      </c>
      <c r="C4989" s="30"/>
      <c r="D4989" s="31"/>
      <c r="E4989" s="14">
        <f>SUM(E10:E4988)</f>
        <v>8716493.9500000495</v>
      </c>
    </row>
  </sheetData>
  <mergeCells count="4">
    <mergeCell ref="B3:G3"/>
    <mergeCell ref="B4:G4"/>
    <mergeCell ref="B5:G5"/>
    <mergeCell ref="B4989:D49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y modelo No. 74.I.a)</vt:lpstr>
      <vt:lpstr>Formato y modelo No. 74.I.b)</vt:lpstr>
      <vt:lpstr>Formato y modelo No. 74.I.c)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Walfrey Adolfo Tolentino Pineda</dc:creator>
  <cp:lastModifiedBy>Hewlett-Packard Company</cp:lastModifiedBy>
  <dcterms:created xsi:type="dcterms:W3CDTF">2016-07-08T02:46:24Z</dcterms:created>
  <dcterms:modified xsi:type="dcterms:W3CDTF">2017-04-25T16:04:46Z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4edbd92e-1bdc-4d89-bed7-75d0deb47566</vt:lpwstr>
  </property>
</Properties>
</file>